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เมืองยาง\ตรวจ ITA\2568\"/>
    </mc:Choice>
  </mc:AlternateContent>
  <bookViews>
    <workbookView xWindow="-120" yWindow="-120" windowWidth="24240" windowHeight="13020" activeTab="1"/>
  </bookViews>
  <sheets>
    <sheet name="คำอธิบาย" sheetId="4" r:id="rId1"/>
    <sheet name="ITA-o13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<sst xmlns="http://schemas.openxmlformats.org/spreadsheetml/2006/main" count="1478" uniqueCount="254">
  <si>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</si>
  <si>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</si>
  <si>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</si>
  <si>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</si>
  <si>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</si>
  <si>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</si>
  <si>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</si>
  <si>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</si>
  <si>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</si>
  <si>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</si>
  <si>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</si>
  <si>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</si>
  <si>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</si>
  <si>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</si>
  <si>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</si>
  <si>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</si>
  <si>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</si>
  <si>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</si>
  <si>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</si>
  <si>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</si>
  <si>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</si>
  <si>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</si>
  <si>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</si>
  <si>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</si>
  <si>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</si>
  <si>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</si>
  <si>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</si>
  <si>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</si>
  <si>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</si>
  <si>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</si>
  <si>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</si>
  <si>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</si>
  <si>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</si>
  <si>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</si>
  <si>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</si>
  <si>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</si>
  <si>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</si>
  <si>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</si>
  <si>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</si>
  <si>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</si>
  <si>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</si>
  <si>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</si>
  <si>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</si>
  <si>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</si>
  <si>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</si>
  <si>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</si>
  <si>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</si>
  <si>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</si>
  <si>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</si>
  <si>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</si>
  <si>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</si>
  <si>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</si>
  <si>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</si>
  <si>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</si>
  <si>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</si>
  <si>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</si>
  <si>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</si>
  <si>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องค์การบริหารส่วนตำบลเมืองยาง</t>
  </si>
  <si>
    <t>ชำนิ</t>
  </si>
  <si>
    <t>บุรีรัมย์</t>
  </si>
  <si>
    <t>จ้างเหมาทำความสะอาด ศพด.อบต.เมืองยาง จำนวน 1 อัตรา</t>
  </si>
  <si>
    <t>พ.ร.บ. งบประมาณรายจ่าย</t>
  </si>
  <si>
    <t>สิ้นสุดสัญญา</t>
  </si>
  <si>
    <t>วิธีเฉพาะเจาะจง</t>
  </si>
  <si>
    <t>จ้างเหมาทำความสะอาด ศพด.บ้านโคกขามโนนสมบูรณ์ จำนวน 1 อัตรา</t>
  </si>
  <si>
    <t xml:space="preserve">จ้างเหมาเช่าพื้นที่ระบบงานสารบรรณอิเล็กทรอนิกส์ </t>
  </si>
  <si>
    <t>จ้างเหมาทำความสะอาด อบต.เมืองยาง</t>
  </si>
  <si>
    <t>เช่าเครื่องถ่ายเอกสาร จำนวน 2 เครื่อง</t>
  </si>
  <si>
    <t>ซื้ออาหารเสริม(นม)โรงเรียน สำหรับโรงเรียนในสังกัด สพฐ. ในเขตพื้นที่ อบตเมืองยาง จำนวน 4 โรงเรียน ประจำภาคเรียนที่ 2 ปีการศึกษา 2566 ระหว่างวันที่ 1พ.ย. - 30 พ.ย. 2566</t>
  </si>
  <si>
    <t>ซื้ออาหารเสริม (นม) โรงเรียน สำหรับ ศพด. ในสังกัด อบต.เมืองยาง จำนวน 2 แห่ง ประจำภาคเรียนที่ 2/2567 ระหว่างวันที่ 1 พ.ย. 2566 - 30 พ.ย. 2566</t>
  </si>
  <si>
    <t>ประกวดราคาจ้างก่อสร้างโครงการก่อสร้างรั้วที่ทำการองค์การบริหารส่วนตำบลเมืองยาง</t>
  </si>
  <si>
    <t>วิธีประกาศเชิญชวนทั่วไป</t>
  </si>
  <si>
    <t>จ้างเหมาซ่อมแซมครุภัณฑ์คอมพิวเตอร์ PC หมายเลขครุภัณฑ์ 416-59-0079 จำนวน 1 เครื่อง</t>
  </si>
  <si>
    <t>ซื้อถ้วยรางวัล จำนวน 11 รายการ และเสื้อกีฬาสำหรับผู้บริหารท้องถิ่นและเจ้าหน้าที่ จำนวน 44 ตัว เพื่อใช้ในการแข่งขันกีฬาต้านยาเสพติดเมืองยางเกมส์ ครั้งที่ 20</t>
  </si>
  <si>
    <t>ซื้ออาหารเสริม (นม) โรงเรียนสำหรับโรงเรียนในสังกัด สพฐ. ในเขตพื้นที่ อบต.เมืองยาง จำนวน 4 โรงเรียน ประจำภาคเรียนที่ 2 ปีการศึกษา 2566 ระหว่างวันที่ 1 ธ.ค. 2566-13 พ.ค. 2567</t>
  </si>
  <si>
    <t>ซื้ออาหารเสริม (นม) โรงเรียน สำหรับ ศพด. สังกัด อบต. เมืองยาง จำนวน 2 แห่ง ระหว่างวันที่ 1ธ.ค. 2566-13 พ.ค. 2567</t>
  </si>
  <si>
    <t>จ้างโครงการลงหินคลุกถนน หมู่ที่ 11 (จากนานายประสิทธิ์ เอี่ยมรัมย์ ถึง นานายประเสริฐ กุลพินิจ) จุดเริ่มต้นโครงการ กม.0+000 ถึงจุดสิ้นสุดโครงการ กม.1+050</t>
  </si>
  <si>
    <t>อื่น ๆ</t>
  </si>
  <si>
    <t xml:space="preserve">โครงการลงหินคลุกถนน หมู่ที่ 2 (จานานายประสาร กมลจิตร ถึงศาลาบ้านโคกขามน้อยติดกับคลองบุหรี่) จุดเริ่มโครงการ กม.0+000 ถึงจุดสิ้นสุดโครงการ กม.0+700 </t>
  </si>
  <si>
    <t>จ้างโครงการลงหินคลุกถนน หมู่ที่ 5 (จากบ้านนางเพ็ญนภา ถึง นานายสุกร) จุดเริ่มต้นโครงการ กม.0+000 ถึงจุดสิ้นสุกโครงการ กม.1+700</t>
  </si>
  <si>
    <t>จ้างโครงการลงหินคลุกถนน หมู่ที่ 2 (จากนานายสี วงค์มณี ถึง นานายยงค์ คงตะเคียน) จุดเริ่มต้นโครงการ กม.0+000 ถึงจุดสิ้นสุกโครงการ กม.1+400</t>
  </si>
  <si>
    <t>จ้างโครงการลงหินคลุกถนน หมู่ที่ 12 (จากนานางบุญสงค์ ท้าวมะลิ ถึง นานางอ่อน วิลาวัลย์) จุดเริ่มต้นโครงการ กม.0+000 ถึงจุดสิ้นสุดโครงการ กม.1+700</t>
  </si>
  <si>
    <t>จ้างโครงการลงหินคลุกถนน หมู่ที่ 10 (จากนานายชาลี สวัสดี ถึง นานายประยูร อำพรรัมย์) จุดเริ่มต้นโครงการ กม.0+000 ถึงจุดสิ้นสุดโครงการ กม.0+857</t>
  </si>
  <si>
    <t>จ้างโครงการลงหินคลุกถนน หมู่ที่ 8 (จากนานายปุ้ม เกตุชาติ ถึงอ่างเก็บน้ำ) จุดเริ่มต้นโครงการ กม.0+000 ถึงจุดสิ้นสุดโครงการ กม.1+720</t>
  </si>
  <si>
    <t>จ้างโครงการลงหินคลุกถนน หมู่ที่ 13 (จากนานางลาย บ้านยาง ถึง สระน้ำเงิน) จุดเริ่มต้นโครงการ กม.0+000 ถึงจุดสิ้นสุดโครงการ กม.1+000</t>
  </si>
  <si>
    <t xml:space="preserve">จ้างเหมาจัดเตรียมสถานที่ สำหรับจัดงานโครงการแข่งขันกีฬาต้านยาเสพติดเมืองยางเกมส์ ครั้งที่ 20 </t>
  </si>
  <si>
    <t xml:space="preserve">ซื้อเสื้อกีฬาสำหรับนักกีฬา พร้อมสกรีนเบอร์และชื่อทีม จำนวน 323 ตัว เพื่อใช้ในโครงการส่งนักกีฬาเข้าแข่งขันกีฬาระดับอำเภอ ชำนิเกมส์ </t>
  </si>
  <si>
    <t>จ้างเหมาพิธีเปิดการแข่งขัน สำหรับจัดงานโครงการแข่งขันกีฬาต้านยาเสพติดเมืองยางเกมส์ ครั้งที่ 20</t>
  </si>
  <si>
    <t>จ้างเหมาการจัดริ้วขบวนพาเหรด สำหรับจัดงานโครงการแข่งขันกีฬาต้านยาเสพติดเมืองยางเกมส์ ครั้งที่ 20</t>
  </si>
  <si>
    <t xml:space="preserve">จ้างเหมาจัดหาพาหนะสำหรับเดินทางไปสถานที่แข่งขันกีฬา (ชำนิเกมส์ครั้งที่ 18) </t>
  </si>
  <si>
    <t xml:space="preserve">ซื้อวัสดุสำนักงาน จำนวน 14 รายการ </t>
  </si>
  <si>
    <t>ซื้อวัสดุสำนักงาน จำนวน 6 รายการ</t>
  </si>
  <si>
    <t>จ้างโครงการลงหินคลุกถนน หมู่ที่2 (จากโคกขี้เต่า ถึงกระต่ายกลืน) จุดเริ่มต้นโครงการ กม.0+000 ถึงจุดสิ้นสุดโครงการ กม.1+580)</t>
  </si>
  <si>
    <t>จ้างโครงการลหินคลุกถนน หมู่ที่ 1 (ฟาร์มไก่นายมนูญ ถึง เหมืองสาธารณประโยชน์) จุดเริ่มต้นโครงการ กม.0+000 ถึงจุดสิ้นสุดโครงการ กม.0+650</t>
  </si>
  <si>
    <t>จ้างโครงการลงหินคลุกถนน หมู่ที่ 6 (จากนานางจินตนา โกติรัมย์ ถึง นานายคมสันต์ มากะเต) จุดเริ่มต้นโครงการ กม.0+000 ถึงจุดสิ้นสุดโครงการ กม.1+900</t>
  </si>
  <si>
    <t>จ้างโครงการลงหินคลุกถนน หมู่ที่ 10 (จากถนนทางหลวงชนบท ถึง นานายมี สวัสดี) จุดเริ่มต้นโครงการ กม.0+000 ถึงจุดสิ้นสุดโครงการ กม.0+850</t>
  </si>
  <si>
    <t>จ้างโครงการก่อสร้างถนนคอนกรีตเสริมเหล็ก หมู่ที่ 3 (จากบ้านนางจันทร์เพ็ญ แดนกระโทก ถึง บ้านนางละหวน พลตรง) จุดเริ่มต้นโครงการ กม.0+000 ถึงจุดสิ้นสุดโครงการ กม.0+200</t>
  </si>
  <si>
    <t>จ้างโครงการก่อสร้างถนนคอนกรีตเสริมเหล็ก หมู่ที่ 7 (จากสวนนายสมพร อุบลเผื่อน ถึง ถนนทางหลวงชนบทสายกระเดื่อง-หนองปล่อง) จุดเริ่มต้นโครงการ กม.0+000 ถึงจุดสิ้นสุดโครงการ กม.0+200</t>
  </si>
  <si>
    <t xml:space="preserve">จ้างโครงการปรับปรุงผิวจราจรถนนคอนกรีต โดยวิธีปูผิวทางแอสฟิลต์ติกส์คอนกรีต (โอเวอร์เลย์) หมู่ที่ 12 (จากถนนลาดยางสายประคอง - โคกสูง ถึง หน้าบ้านนางบำเพ็ญ ไกรสร) </t>
  </si>
  <si>
    <t>จ้างโครงการปรับปรุงผิวจราจรถนนคอนกรีต โดยวิธีปูผิวทางแอสฟิลต์ติกส์คอนกรีต (โอเวอร์เลย์) หมู่ที่ 9 (จากสี่แยกโรงเรียนบ้านโคกขามโนนสมบูรณ์ ถึง สามแยกบ้านนายดล เพียขันทา)</t>
  </si>
  <si>
    <t>ซื้อวัสดุคอมพิวเตอร์ จำนวน 1 รายการ</t>
  </si>
  <si>
    <t>ซื้อครุภัณฑ์สำนักงาน โต๊ะทำงานพร้อมมกระจก จำนวน 1 ตัว และเก้าอี้นั่งทำงาน จำนวน 4 ตัว</t>
  </si>
  <si>
    <t>ซื้อครุภัณฑ์คอมพิวเตอร์หรืออิเล็กทรอนิกส์ จำนวน 1 รายการ</t>
  </si>
  <si>
    <t>ซื้อครุภัณฑ์คอมพิวเตอร์หรืออิเล็กทรอนิกส์ คอมพิวเตอร์โน้ตบุ๊กสำหรับงานประมวลผล จำนวน ๑ เครื่อง คอมพิวเตอร์สำหรับงานประมวลผล แบบที่ ๑ (จอภาพแสดงขนาดไม่น้อยกว่า ๑๙ นิ้ว) จำนวน ๒ เครื่อง และ เครื่องพิมพ์ Multifunction (Ink Tank Printer) จำนวน ๑ เครื่อง</t>
  </si>
  <si>
    <t>ซื้อครุภัณฑ์งานบ้านงานครัว เครื่องทำน้ำร้อน - น้ำเย็น ขนาด 2 ก๊อก จำนวน 2 เครื่อง</t>
  </si>
  <si>
    <t>ซื้อวัสดุยานพาหนะและขนส่ง (ยางรถยนต์ส่วนกลาง) พร้อมเปลี่ยนและตั้งศูนย์ล้อ จำนวน 1 รายการ</t>
  </si>
  <si>
    <t>ซื้อวัสดุสำนักงาน จำนวน 17 รายการ</t>
  </si>
  <si>
    <t>ซื้อครุภัณฑ์สำนักงาน โต๊ะทำงานพร้อมกระจก จำนวน 1 ตัว และเก้าอี้นั่งทำงาน จำนวน 5 ตัว</t>
  </si>
  <si>
    <t>ซื้อครุภัณฑ์คอมพิวเตอร์ จำนวน 3 รายการ</t>
  </si>
  <si>
    <t>ซื้อครุภัณฑ์สำรวจ จำนวน 1 รายการ</t>
  </si>
  <si>
    <t>ซื้อครุภัณฑ์งานบ้านงานครัว จำนวน 1 รายการ</t>
  </si>
  <si>
    <t>ซื้อวัสดุสำนักงาน จำนวน 29 รายการ</t>
  </si>
  <si>
    <t>ซื้อวัสดุและอุปกรณ์ในการฝึกอบรม จำนวน 11 รายการ</t>
  </si>
  <si>
    <t>จ้างโครงการก่อสร้างถนนคอนกรีตเสริมเหล็ก หมู่ที่ 1 (จากบ้านนางเอื้อน อวะรัมย์ ถึง บ้านนางตุ๊ เนาว์นาน) จุดเริ่มต้นโครงการ กม.0+085 ถึงจุดสิ้นสุดโครงการ กม.0+239</t>
  </si>
  <si>
    <t xml:space="preserve"> จ้าง โครงการก่อสร้างถนนคอนกรีตเสริมเหล็ก หมู่ที่ 2 (จากศาลาประชาคม ถึง บ้านนายสมพงษ์ กุลพินิจ) จุดเริ่มต้นโครงการ กม.0+000 ถึงจุดสิ้นสุดโครงการ กม.0+115</t>
  </si>
  <si>
    <t xml:space="preserve"> จ้าง โครงการก่อสร้างถนนคอนกรีตเสริมเหล็ก หมู่ที่ 2 (จากบ้านนายปัญญา อุดมพล ถึงบ้านนายสงวน อุดมพล) จุดเริ่มต้นโครงการ กม.0+000 ถึงจุดสิ้นสุดโครงการ กม.0+073</t>
  </si>
  <si>
    <t>จ้างโครงการก่อสร้างถนนคอนกรีตเสริมเหล็ก หมู่ที่ 4 (จากนานางบุญเหลือ ร่วมชาติ ถึงคอนเวิร์ด) จุดเริ่มต้นโครงการ กม.0+200 ถึงจุดสิ้นสุดโครงการ กม.0+253</t>
  </si>
  <si>
    <t xml:space="preserve">ซื้อเครื่องตัดหญ้าชนิดสะพาย (แบบข้ออ่อน) จำนวน 1 เครื่อง </t>
  </si>
  <si>
    <t xml:space="preserve">ซื้อวัสดุเครื่องเครื่องแต่งกาย ชุดดับเพลิงภายนอกอาคาร จำนวน 4 ชุด </t>
  </si>
  <si>
    <t>ซื้อวัสดุคอมพิวเตอร์ จำนวน 5 รายการ</t>
  </si>
  <si>
    <t>ซื้อวัสดุคอมพิวเตอร์ จำนวน 7 รายการ</t>
  </si>
  <si>
    <t>ซื้อวัสดุ-อุปกรณ์ จำนวน 8 รายการ สำหรับใช้ฝึกอบรม โครงการธนาคารขยะ ตำบลเมืองยาง</t>
  </si>
  <si>
    <t>ซื้อวัสดุ อุปกรณ์ (ถุงตาข่ายสำหรับแยกขวด/แยกขยะ) โครงการธนาคารขยะ ตำบลเมืองยาง</t>
  </si>
  <si>
    <t>ซื้อวัสดุก่อสร้าง จำนวน 3 รายการ</t>
  </si>
  <si>
    <t>ซื้อวัสดุสำนักงาน จำนวน 27 รายการ</t>
  </si>
  <si>
    <t>ซื้อครุภัณฑ์คอมพิวเตอร์แท็ปเล็ต แบบที่ 2 จำนวน 3 เครื่อง</t>
  </si>
  <si>
    <t>ซื้อครุภัณฑ์คอมพิวเตอร์ จำนวน 2 รายการ</t>
  </si>
  <si>
    <t>ซื้อครุภัณฑ์สำนักงาน เครื่องปรับอากาศ จำนวน 9 เครื่อง</t>
  </si>
  <si>
    <t>จ้างซ่อมครุภัณฑ์คอมพิวเตอร์ หมายเลขครุภัณฑ์ มย.416-57-0069 จำนวน 1 เครื่อง</t>
  </si>
  <si>
    <t xml:space="preserve">จ้างเหมาสำรวจจำนวนสุนัขและแมว ตามโครงการสำรวจจำนวนสัตว์และขึ้นทะเบียนสัตว์ </t>
  </si>
  <si>
    <t>จ้างโครงการก่อสร้างถนนคอนกรีตเสริมเหล็ก หมู่ที่ 7 (จากถนนกระเดื่อง - หนองปล่อง ถึง แก้มลิง) จุดเริ่มต้นโครงการ กม.0+000 ถึงจุดสิ้นสุดโครงการ กม.0+135</t>
  </si>
  <si>
    <t>จ้างโครงการก่อสร้างถนนคอนกรีตเสริมเหล็ก หมู่ที่ 6 (จากบ้านนายสาท เชื่อมเป็น ถึง บ้านนายบุญสวรรณ มงคลกูล) จุดเริ่มต้นโครงการ กม.0+145 ถึงจุดสิ้นสุดโครงการ กม.0+340</t>
  </si>
  <si>
    <t>จ้าง โครงการก่อสร้างถนนคอนกรีตเสริมเหล็ก หมู่ที่ 5 (จากบ้านนางจวน แอมรัมย์ ถึง ศาลตาปู่) จุดเริ่มต้นโครงการ กม.0+000 ถึงจุดสิ้นสุดโครงการ กม.0+245</t>
  </si>
  <si>
    <t>จ้าง โครงการก่อสร้างถนนคอนกรีตเสริมเหล็ก หมู่ที่ 1 (จากศาลากลางหมู่บ้าน ถึง บ้านนายสนธยา ร่วมชาติ) จุดเริ่มต้นโครงการ กม.0+000 ถึงจุดสิ้นสุดโครงการ กม.0+135</t>
  </si>
  <si>
    <t>จ้าง โครงการก่อสร้างถนนคอนกรีตเสริมเหล็ก หมู่ที่ 12 (จากนานายสุกรี สุขตะเคียน ถึง นานายสุรการ สุขตะเตียน) จุดเริ่มต้นโครงการ กม.0+540 ถึงจุดสิ้นสุดโครงการ กม.0+660</t>
  </si>
  <si>
    <t xml:space="preserve">จ้าง โครงการเสริมดินพร้อมลงหินคลุก หมู่ที่ 11 (จากทิศใต้สระน้ำประปา ถึง นานางสมนึก เอี่ยมรัมย์) </t>
  </si>
  <si>
    <t>จ้างโครงการก่อสร้างบล็อกคอนเวิร์ด หมู่ที่ 11 (ตรงปลายนานายเจริญ จำเนียรกูล)</t>
  </si>
  <si>
    <t>จ้างโครงการก่อสร้างถนนคอนกรีตเสริมเหล็ก หมู่ที่ 9 (จากสามแยกบ้านนายเจิม แอมรัมย์ ถึง โคกประดู่) จุดเริ่มต้นโครงการ กม.0+173 ถึงจุดสิ้นสุดโครงการ กม.0+333</t>
  </si>
  <si>
    <t xml:space="preserve"> จ้างโครงการก่อสร้างสะพานคอนเวิร์ด หมู่ที่ 2 (ตรงเหมืองบ้านประคองติดคลองบุหรี่) </t>
  </si>
  <si>
    <t>จ้างโครงการก่อสร้างถนนคอนกรีตเสริมเหล็ก หมู่ที่ 8 (จากถนน รพช. ถึง สามแยกนานางจำปี เชิงรัมย์) จุดเริ่มต้นโครงการ กม.0+200 ถึงจุดสิ้นสุดโครงการ กม.0+400</t>
  </si>
  <si>
    <t>จ้าง โครงการก่อสร้างถนนดินพร้อมลงหินคลุกถนน หมู่ที่ 13 (จากหนองน้ำเงย ถึง ฝายน้ำล้นเมืองยาง) จุดเริ่มต้นโครงการ กม.0+000 ถึงจุดสิ้นสุดโครงการ กม. 0+205</t>
  </si>
  <si>
    <t>จ้าง โครงการก่อสร้างถนนคอนกรีตเสริมเหล็ก หมู่ที่ 13 (จากนานายอรุณ เอี่ยมรัมย์ ถึง สระน้ำเงย) จุดเริ่มต้นโครงการ กม.0+000 ถึงจุดสิ้นสุดโครงการ กม.0+220</t>
  </si>
  <si>
    <t>จ้าง โครงการก่อสร้างถนนคอนกรีตเสริมเหล็ก หมู่ที่ 9 (จากสามแยกบ้านนางทองพูน ปลั่งกลาง ถึง บ้านนางละมุน ปลั่งกลาง) จุดเริ่มต้นโครงการ กม.0+000 ถึงจุดสิ้นสุดโครงการ กม.0+064</t>
  </si>
  <si>
    <t>จ้างโครงการขุดลอกลำนางรอง หมู่ที่ 4</t>
  </si>
  <si>
    <t xml:space="preserve">จ้างซ่อมบำรุงรถยนต์บรรทุกน้ำเอนกประสงค์ หมายเลขทะเบียน 82-9803 บุรีรัมย์ หมายเลขครุภัณฑ์ มย.006-58-0001 </t>
  </si>
  <si>
    <t xml:space="preserve">ซื้อครุภัณฑ์สำนักงาน เครื่องปรับอากาศ จำนวน 1 เครื่อง </t>
  </si>
  <si>
    <t>ซื้อวัสดุวิทยาศาสตร์หรือการแพทย์ จำนวน 2 รายการ</t>
  </si>
  <si>
    <t>ประกวดราคาจ้างก่อสร้างก่อสร้างถนนคอนกรีตเสริมเหล็ก หมู่ที่ 2</t>
  </si>
  <si>
    <t>ประกวดราคาจ้างก่อสร้างโครงการก่อสร้างถนนคอนกรีตเสริมเหล็ก หมู่ที่ 3 (จากสามแยกนานายสำราญ เรืองรัมย์ ถึงสามแยกนานางกระแต น้อยสิริ) จุดเริ่มต้นโครงการ กม.0+000 ถึงจุดสิ้นสุดโครงการ กม.0+303</t>
  </si>
  <si>
    <t>ประกวดราคาจ้างก่อสร้างโครงการก่อสร้างถนนคอนกรีตเสริมเหล็ก หมู่ที่ 11 (จากกระท่อมนานายพิชัย เนาวชาติ ถึง กระท่อมนานายศักดิ์สิทธิ์ มากะเต) จุดเริ่มต้นโครงการ กม.0+200 ถึงจุดสิ้นสุดโครงการ กม.0+450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</si>
  <si>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 1 (จากบ้านอาจารย์สิงห์ทอง ขาวสกุล ถึงบ้าน นางสำรวล คงตะเคียน)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</si>
  <si>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 1 (จากบ้านนายเชย กมลจิตร์ ถึงศาลาประชาคมหมู่บ้าน)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</si>
  <si>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หมู่ที่1 (จากบ้านนางเตย อิ่มรัมย์ ถึงสามแยกบ้านตาเตน)</t>
  </si>
  <si>
    <t xml:space="preserve">ประกวดราคาจ้างก่อสร้างโครงการก่อสร้างถนนคอนกรีตเสริมเหล็ก หมู่ 9 สายทางบ้านโนนสมบูรณ์ หมู่ 9 สาย 8 (รหัสสายทาง บร.ถ. 148-079) บ้านโนนสมบูรณ์ หมู่ 9 ตำบลเมืองยาง อำเภอชำนิ จังหวัดบุรีรัมย์ </t>
  </si>
  <si>
    <t>ประกวดราคาจ้างก่อสร้างโครงการก่อสร้างถนนคอนกรีตเสริมเหล็ก หมู่ที่ 9 (สามแยกบ้านนายเปรี่ยม ภิรมย์หญิง ถึง คลองบุหรี่) จุดเริ่มต้นโครงการ กม.0+000 ถึงจุดสิ้นสุดโครงการ กม.0+400</t>
  </si>
  <si>
    <t>ซื้อวัสดุงานบ้านงานครัว จำนวน 12 รายการ</t>
  </si>
  <si>
    <t>ซื้อวัสดุคอมพิวเตอร์ จำนวน 12 รายการ</t>
  </si>
  <si>
    <t>ซื้อวัสดุยานพาหนะและขนส่ง (แบตเตอรี่รถยนต์ส่วนกลาง)</t>
  </si>
  <si>
    <t>ซื้อวัสดุยานพาหนะและขนส่ง เพื่อเปลี่ยนยางรถยนต์ส่วนกลาง จำนวน 4 เส้น</t>
  </si>
  <si>
    <t>ซื้อวัสดุสำนักงาน จำนวน 22 รายการ</t>
  </si>
  <si>
    <t>ซื้อวัสดุคอมพิวเตอร์ จำนวน 6 รายการ</t>
  </si>
  <si>
    <t>จ้างเหมาบุคคลเพื่อดำเนินการฉีดพ่นหมอกควันเพื่อป้องกันและควบคุมโรคไข้เลือดออก</t>
  </si>
  <si>
    <t xml:space="preserve"> จ้างสำรวจความพึงพอใจของผู้รับบริการ ด้านคุณภาพการให้บริการ เพื่อประกอบการประเมินประสิทธิภาพและประสิทธิผลการปฏิบัติราชการ</t>
  </si>
  <si>
    <t>จ้างโครงการก่อสร้างถนนคอนกรีตเสริมเหล็ก หมู่ที่ 7 (จากหน้าบ้านนางสมควร อุบลเผื่อน ถึงหน้าบ้านนายสมพร ขอพิมาย)</t>
  </si>
  <si>
    <t xml:space="preserve">จ้างโครงการสร้างถนนคอนกรีตเสริมเหล็กศูนย์พัฒนาเด็กเล็กบ้านโคกขามโนนสมบูรณ์ </t>
  </si>
  <si>
    <t>จ้างโครงการก่อสร้างถนนคอนกรีตเสริมเหล็กภายในองค์การบริหารส่วนตำบลเมืองยาง</t>
  </si>
  <si>
    <t>จ้างโครงการก่อสร้างถนนคอนกรีตเสริมเหล็ก หมู่ที่ 12 (จากถนนลาดยางประคอง - โคกสูง ถึง บ้านนายสมพร บุรินทร์รัมย์) จุดเริ่มโครงการ กม. 0+000 ถึง จุดสิ้นสุดโครงการ กม. 0+270</t>
  </si>
  <si>
    <t>จ้างโครงการลงหินคลุก หมู่ที่ 11 (จากนานายสนั่น ชำนาญรัมย์ ถึงเขตบ้านกะลันทา หมู่ที่ 6</t>
  </si>
  <si>
    <t>จ้างซ่อมแซมถนนดินผิวจราจรหินคลุกพร้อมวางท่อระบายน้ำคอนกรีตเสริมเหล็ก หมู่ที่ 6 (ตรงนานางอ่อน สนทนา) ตำบลเมืองยาง อำเภอชำนิ จังหวัดบุรีรัมย์</t>
  </si>
  <si>
    <t>ซื้อวัสดุสำนักงาน จำนวน 11 รายการ</t>
  </si>
  <si>
    <t>ซื้อวัสดุสำนักงาน (แฟ้มเอกสาร) จำนวน 1 รายการ</t>
  </si>
  <si>
    <t>ซื้อวัสดุคอมพิวเตอร์ จำนวน 4 รายการ</t>
  </si>
  <si>
    <t>ซื้อวัสดุเครื่องดับเพลิง จำนวน 2 รายการ</t>
  </si>
  <si>
    <t xml:space="preserve"> จ้างซ่อมแซมลงหินคลุกถนน หมู่ที่ 2 (สายบ้านประคอง-บ้านโนนสมบูรณ์) ตำบลเมืองยาง อำเภอชำนิ จังหวัดบุรีรัมย์</t>
  </si>
  <si>
    <t>จ้างซ่อมแซมลงหินคลุกถนน หมู่ที่ 1 (จากแยกหลัง อบต.เมืองยาง ถึงแยกศูนย์ขยายพันธุ์พืช) ตำบลเมืองยาง อำเภอชำนิ จังหวัดบุรีรัมย์</t>
  </si>
  <si>
    <t>จ้างโครงการวางท่อระบายน้ำคอนกรีตเสริมเหล็ก หมู่ที่ 11 ตำบลเมืองยาง อำเภอชำนิ จังหวัดบุรีรัมย์</t>
  </si>
  <si>
    <t>จ้างซ่อมแซมลงหินคลุกถนน หมู่ที่ 7 สายกระเดื่องหนองปล่อง (วงแหวนตะวันตก) ตำบลเมืองยาง อำเภอชำนิ จังหวัดบุรีรัมย์</t>
  </si>
  <si>
    <t>จ้างเหมาปรับปรุงและซ่อมแซมระบบไฟฟ้าภายในและภายนอกอาคาร (อาคารอเนกประสงค์หลังเล็ก , อาคารศูนย์พัฒนาเด็กเล็กองค์การบริหารส่วนตำบลเมืองยาง และศูนย์พัฒนาเด็กเล็กบ้านโคกขามโนนสมบูรณ์)</t>
  </si>
  <si>
    <t>อยู่ระหว่างการดำเนินการและตรวจรับ</t>
  </si>
  <si>
    <t>นางสาวกาญจนา พวงมาลัย</t>
  </si>
  <si>
    <t>นางสาวทองใส  แอมรัมย์</t>
  </si>
  <si>
    <t>ร้านบิ๊กบีโซลูชั่น</t>
  </si>
  <si>
    <t>66099615150</t>
  </si>
  <si>
    <t>นางรุ่งลักษณา วงศ์สุรินทร์</t>
  </si>
  <si>
    <t>อาร์ เอส เซนเตอร์เซอร์วิส</t>
  </si>
  <si>
    <t>บริษัท ก้าวแรก แดรี่ จำกัด</t>
  </si>
  <si>
    <t>66109350714</t>
  </si>
  <si>
    <t>ห้างหุ่นส่วนจำกัด จริยธรรมคอนสตรัคชั่น</t>
  </si>
  <si>
    <t>ห้างหุ้นส่วนจำกัด ออฟฟิศ เซ็นเตอร์ กรุ๊ป</t>
  </si>
  <si>
    <t>ห้างหุ้นส่วนจำกัด ห้างเตียงฮั้ว บุรีรัมย์</t>
  </si>
  <si>
    <t>บริษัท บ้านเหลื่อม ก่อสร้าง จำกัด</t>
  </si>
  <si>
    <t>บริษัท อุดมสิน2020 จำกัด</t>
  </si>
  <si>
    <t>บริษัท ปั้นทรัพย์ ทรานสปอร์ต จำกัด</t>
  </si>
  <si>
    <t>นายทวี ตรีวิเศษ</t>
  </si>
  <si>
    <t>นางนวน แสนกล้า</t>
  </si>
  <si>
    <t>นางนิตยา สะเมนรัมย์</t>
  </si>
  <si>
    <t>นางสาวศศิธร จำเนียรกูล</t>
  </si>
  <si>
    <t>บริษัท มาเจริญ โฮม เฟอร์นิเจอร์ จำกัด</t>
  </si>
  <si>
    <t>บริษัท กระเดื่องคอนกรีตผสมเสร็จ จำกัด</t>
  </si>
  <si>
    <t>ห้างหุ่นส่วนจำกัด เทพธารินทร์คอนสตรัคชั่น</t>
  </si>
  <si>
    <t>ห้างหุ่นส่วนจำกัด ธงชัย โอเอ เซลส์แอนด์เซอร์วิส</t>
  </si>
  <si>
    <t>ห้างหุ้นส่วนจำกัด นางรองเจริญยางยนต์</t>
  </si>
  <si>
    <t>ห้างหุ้นส่วนจำกัด ธงชัย โอเอ เซลส์แอนด์เซอร์วิส</t>
  </si>
  <si>
    <t>ร้านธนพรรณ กรุ๊ป</t>
  </si>
  <si>
    <t>บริษัท ทีวี ซัพพลาย เอวี เซ็นเตอร์ จำกัด</t>
  </si>
  <si>
    <t>ดาวทอง แพคเกจจิ้ง</t>
  </si>
  <si>
    <t>ร้าน กอ.ไก่</t>
  </si>
  <si>
    <t>ห้างหุ้นส่วนจำกัด ออฟฟิศเซอร์เตอร์ กรุ๊ป</t>
  </si>
  <si>
    <t>ร้าน โออีซี-อิเล็กทรอนิกส์</t>
  </si>
  <si>
    <t>บริษัท เอกสหกรุ๊ปมอเตอร์ บุรีรัมย์ จำกัด</t>
  </si>
  <si>
    <t>นายทวีสุข  จ่ายกระโทก</t>
  </si>
  <si>
    <t>ห้างหุ้นส่วนจำกัด ภูมินทร์ รุ่งเรืองกิจ</t>
  </si>
  <si>
    <t>บริษัท โตโยต้านางรอง ผู้จำหน่ายโยต้า จำกัด</t>
  </si>
  <si>
    <t>บริษัท รัชกฤต 2010 จำกัด</t>
  </si>
  <si>
    <t>ร้าน โอ.อี.ซี.อิเล็กทรอนิกส์</t>
  </si>
  <si>
    <t>ร้านดีออร์</t>
  </si>
  <si>
    <t>บริษัท วันเดอร์มิลค์แอนด์แดรี่ จำกัด</t>
  </si>
  <si>
    <t>ห้างหุ้นส่วนจำกัด จริยธรรมคอนสตรัคชั่น</t>
  </si>
  <si>
    <t>ห้างหุ้นส่วนจำกัด เทพธารินทร์คอนสตรัคชั่น</t>
  </si>
  <si>
    <t>บริษัท ที.พี.เอ. คอนสตรัคชัน จำกัด</t>
  </si>
  <si>
    <t>ห้างหุ้นส่วนจำกัด โชคโกศล ก่อสร้าง</t>
  </si>
  <si>
    <t>ร้าน ชำนิ อิเล็กทรอนิกส์</t>
  </si>
  <si>
    <t>ร้าน วรรณดี พันธ์ไม้</t>
  </si>
  <si>
    <t>มหาวิทยาลัยราชภัฏบุรีรัมย์</t>
  </si>
  <si>
    <t>ห้างหุ้นส่วนจำกัด เปี่ยมสุขบุรีรัมย์</t>
  </si>
  <si>
    <t>ห้างหุ้นส่วนจำกัด อาร์.ที.อาร์ คอนกรีต (1989)</t>
  </si>
  <si>
    <t>เฮง เฮง ฮก</t>
  </si>
  <si>
    <t>ร้านชำนิ อิเล็กทรอนิกส์ โดยนางสาวจุฑามณี อุตรวิเชียร</t>
  </si>
  <si>
    <t>ซื้อครุภัณฑ์ไฟฟ้าและวิทยุ จัดซื้อลำโพงอเนกประสงค์ ขนาด 15 นิ้วขึ้นไปชนิดมีขาตั้งหรือล้อลาก พร้อมไมโครโฟน 2 ชุด ประจำปีงบประมาณ พ.ศ.2567</t>
  </si>
  <si>
    <t>ซื้อทีวี (TV) แอล อี ดี (LED TV) ขนาดไม่น้อยกว่า 65 นิ้ว แบบ Smsrt TV ระดับความละเอียดจอภาพ 3840  x 2160 พิกเซล จำนวน 1 เครื่อง</t>
  </si>
  <si>
    <t>ซื้อครุภัณฑ์คอมพิวเตอร์หรืออิเล็กทรอนิกส์ สำหรับงานประมวลผล แบบที่ 1 (จอภาพแสดงขนาดไม่น้อยกว่า 19 นิ้ว) จำนวน 1 เครื่อง</t>
  </si>
  <si>
    <t xml:space="preserve">ซื้ออาหารเสริม (นม) โรงเรียน สำหรับโรงเรียนในสังกัดสำนักงานคณะกรรมการการศึกษาขั้นพื้นฐาน (สพฐ) ในเขตพื้นที่องค์การบริหารส่วนตำบลเมืองยาง จำนวน 4 โรงเรียน ประจำภาคเรียนที่ 1 ปีการศึกษา 2567 ระหว่างวันที่ 1 กรกฎาคม 2567 - 31 ตุลาคม 2567 </t>
  </si>
  <si>
    <t>ซื้ออาหารเสริม (นม) โรงเรียน สำหรับโรงเรียนในสังกัดสำนักงานคณะกรรมการการศึกษาขั้นพื้นฐาน (สพฐ) ในเขตพื้นที่องค์การบริหารส่วนตำบลเมืองยาง จำนวน 4 โรงเรียน ประจำภาคเรียนที่ 1 ปีการศึกษา 2567 ระหว่างวันที่ 16 พฤษภาคม 2567 - 28 มิถุนายน 2567</t>
  </si>
  <si>
    <t>ซื้อวัสดุก่อสร้าง จำนวน 53 รายการ ตามโครงการปรับสภาพแวดล้อมที่อยู่อาศัยสำหรับคนพิการ</t>
  </si>
  <si>
    <t xml:space="preserve">ซื้อวัสดุเครื่องแต่งกาย (ชุดปฏิบัติการ อปพร. พร้อมเครื่องหมาย) จำนวน 40 ชุด สำหรับใช้ในโครงการฝึกอบรมการจัดตั้งอาสาสมัครป้องกันภัยฝ่ายพลเรือน (อปพร.) </t>
  </si>
  <si>
    <t xml:space="preserve">จ้างเหมาจัดทำขบวนแห่นมัสการหลวงพ่อชำนิจเพื่อส่งเข้าประกวด สำหรับจัดงานโครงการงานนมัสการหลวงพ่อชำนิจ ครั้งที่ 22 ประจำปี พ.ศ. 2567 </t>
  </si>
  <si>
    <t xml:space="preserve">ซื้อวัสดุก่อสร้าง จำนวน 40 รายการ ตามโครงการปรับสภาพแวดล้อมและสิ่งอำนวยความสะดวกของผู้สูงอายุให้เหมาะสมและปลอดภัย </t>
  </si>
  <si>
    <t>ซื้ออาหารเสริม (นม) โรงเรียน สำหรับศูนย์พัฒนาเด็กเล็กสังกัดองค์การบริการส่วนตำบลเมืองยาง จำนวน 2 แห่ง ประจำภาคเรียนที่ 1 ปีการศึกษา 2567 ระหว่างวันที่ 1 กรกฎาคม ถึง วันที่ 31 ตุลาคม 2567</t>
  </si>
  <si>
    <t>ซื้อผ้าอ้อมผู้ใหญ่สำหรับบุคคลที่มีภาวะปัญหากลั้นปัสสาวะหรืออุจจาระไม่ได้ จำนวน 2 รายการ</t>
  </si>
  <si>
    <t>ซื้ออาหารเสริม (นม) โรงเรียน สำหรับศูนย์พัฒนาเด็กเล็กสังกัดองค์การบริหารส่วนตำบลเมืองยาง จำนวน 2 แห่ง ประจำภาคเรียนที่ 1 ปีการศึกษา 2567 ระหว่างวันที่ 16 พฤษภาคม 2567 - 28 มิถุนายน 2567</t>
  </si>
  <si>
    <t>ซื้อต้นไม้ ปุ๋ยและดินปลูกต้นไม้ จำนวน 13 รายการ โครงการปลูกป่าเพิ่มพื้นที่สีเขียวให้กับพื้นที่สาธารณะ (ตามแนวพระราชดำริ)</t>
  </si>
  <si>
    <t>จ้างเหมาซ่อมแซมบำรุงรักษาครุภัณฑ์สำนักงาน (เครื่องปรับอากาศ จำนวน 18 เครื่อง ภายในที่ทำการองค์การบริหารส่วนตำบลเมืองยาง)</t>
  </si>
  <si>
    <t>จ้างซ่อมแซมและบำรุงรักษาครุภัณฑ์ยานพาหนะและขนส่ง รถยนต์ส่วนกลาง หมายเลขทะเบียน กค 7759 บุรีรัมย์</t>
  </si>
  <si>
    <t>จ้างซ่อมแซมและบำรุงรักษาครุภัณฑ์ยานพาหนะและขนส่ง รถยนต์ส่วนกลาง หมายเลขทะเบียน กธ 7408 บุรีรัมย์ จำนวน 7 รายการ</t>
  </si>
  <si>
    <t xml:space="preserve">จ้างซ่อมแซมครุภัณฑ์คอมพิวเตอร์ เครื่องคอมพิวเตอร์ ยี่ห้อ DELL หมายเลขครุภัณฑ์ มย.416-64-0102 และ เครื่องพิมพ์งาน ยี่ห้อ PANTUM หมายเลขครุภัณฑ์ มย.416-64-0103 </t>
  </si>
  <si>
    <t>จ้างซ่อมแซมครุภัณฑ์คอมพิวเตอร์ PC ยี่ห้อ Lemel  หมายเลขครุภัณฑ์ 416-67-0068</t>
  </si>
  <si>
    <t xml:space="preserve">จ้างซ่อมบำรุงรักษาเครื่องปรับอากาศภายในสำนักงาน (กองคลัง) จำนวน 5 เครื่อง </t>
  </si>
  <si>
    <t>จ้างซ่อมแซมครุภัณฑ์คอมพิวเตอร์ เครื่องคอมพิวเตอร์ ยี่ห้อ ACER หมายเลขครุภัณฑ์ 416-56-0064</t>
  </si>
  <si>
    <t>จ้างซ่อมแซมครุภัณฑ์คอมพิวเตอร์ เครื่องคอมพิวเตอร์ยี่ห้อ ACER หมายเลขครุภัณฑ์ 416-65-0110 และเครื่องพิมพ์ ยี่ห้อ CANON หมายเลขครุภัณฑ์ 416-62-0098</t>
  </si>
  <si>
    <t>จ้างซ่อมแซมและบำรุงรักษาครุภัณฑ์สำนักงาน เครื่องปรับอากาศ หมายเลขครุภัณฑ์ มย. 420-65-0022</t>
  </si>
  <si>
    <t>จ้างซ่อมแซมบำรุงรักษาเครื่องปรับอากาศ หมายเลขครุภัณฑ์ มย.420-56-0021 (ชนิดแขวน) จำนวน 1 รายการ</t>
  </si>
  <si>
    <t xml:space="preserve">หมายเหตุ :    -  งบประมาณรายจ่ายหมวดงบลงทุน  รายการที่ 1 - 67  </t>
  </si>
  <si>
    <t xml:space="preserve">   - งบประมาณรายจ่ายหมวดงบอื่นๆ    รายการที่ 68- 140</t>
  </si>
  <si>
    <t>โดยรวมแล้วหมวดงบลงทุนไม่ถึง 100 รายการ และ หมวดงบอื่นๆ 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</si>
</sst>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 vertical="top"/>
      <protection locked="0"/>
    </xf>
    <xf numFmtId="43" fontId="1" fillId="0" borderId="1" xfId="1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43" fontId="1" fillId="0" borderId="1" xfId="1" applyFont="1" applyBorder="1" applyAlignment="1">
      <alignment vertical="top"/>
    </xf>
    <xf numFmtId="0" fontId="1" fillId="0" borderId="4" xfId="0" applyFont="1" applyBorder="1" applyAlignment="1" applyProtection="1">
      <alignment horizontal="center" vertical="top"/>
      <protection locked="0"/>
    </xf>
    <xf numFmtId="4" fontId="1" fillId="0" borderId="4" xfId="1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4" fontId="1" fillId="0" borderId="1" xfId="1" applyNumberFormat="1" applyFont="1" applyBorder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43" fontId="1" fillId="0" borderId="4" xfId="1" applyFont="1" applyBorder="1" applyAlignment="1">
      <alignment vertical="top"/>
    </xf>
    <xf numFmtId="43" fontId="1" fillId="0" borderId="1" xfId="3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 applyProtection="1">
      <alignment horizontal="left" vertical="top" wrapText="1"/>
      <protection locked="0"/>
    </xf>
    <xf numFmtId="43" fontId="1" fillId="0" borderId="1" xfId="3" applyFont="1" applyBorder="1" applyAlignment="1" applyProtection="1">
      <alignment vertical="top"/>
      <protection locked="0"/>
    </xf>
    <xf numFmtId="4" fontId="1" fillId="0" borderId="6" xfId="1" applyNumberFormat="1" applyFont="1" applyBorder="1" applyAlignment="1" applyProtection="1">
      <alignment vertical="top"/>
      <protection locked="0"/>
    </xf>
    <xf numFmtId="43" fontId="1" fillId="0" borderId="6" xfId="1" applyFont="1" applyBorder="1" applyAlignment="1">
      <alignment vertical="top"/>
    </xf>
    <xf numFmtId="43" fontId="1" fillId="0" borderId="2" xfId="1" applyFont="1" applyBorder="1" applyAlignment="1">
      <alignment vertical="top"/>
    </xf>
    <xf numFmtId="0" fontId="6" fillId="0" borderId="0" xfId="0" applyFont="1" applyAlignment="1" applyProtection="1">
      <alignment vertical="top"/>
      <protection locked="0"/>
    </xf>
  </cellXfs>
  <cellStyles count="4">
    <cellStyle name="เครื่องหมายจุลภาค" xfId="3" builtinId="3"/>
    <cellStyle name="จุลภาค 2" xfId="1"/>
    <cellStyle name="จุลภาค 3" xfId="2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35" displayName="Table135" ref="A1:P142" totalsRowShown="0" headerRowDxfId="2" dataDxfId="1">
  <autoFilter ref="A1:P142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4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4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4" sqref="F144"/>
    </sheetView>
  </sheetViews>
  <sheetFormatPr defaultRowHeight="24" x14ac:dyDescent="0.2"/>
  <cols>
    <col min="1" max="1" width="5.125" style="33" customWidth="1"/>
    <col min="2" max="2" width="12.25" style="45" customWidth="1"/>
    <col min="3" max="3" width="37.875" style="45" bestFit="1" customWidth="1"/>
    <col min="4" max="4" width="16.875" style="45" customWidth="1"/>
    <col min="5" max="5" width="18.625" style="45" customWidth="1"/>
    <col min="6" max="6" width="24.5" style="45" customWidth="1"/>
    <col min="7" max="7" width="33.125" style="45" customWidth="1"/>
    <col min="8" max="8" width="43.375" style="46" customWidth="1"/>
    <col min="9" max="9" width="30" style="45" customWidth="1"/>
    <col min="10" max="10" width="28.5" style="45" bestFit="1" customWidth="1"/>
    <col min="11" max="11" width="25.375" style="45" bestFit="1" customWidth="1"/>
    <col min="12" max="12" width="28.375" style="45" bestFit="1" customWidth="1"/>
    <col min="13" max="13" width="21.5" style="45" customWidth="1"/>
    <col min="14" max="14" width="26.25" style="45" customWidth="1"/>
    <col min="15" max="15" width="55.625" style="46" bestFit="1" customWidth="1"/>
    <col min="16" max="16" width="25.5" style="45" bestFit="1" customWidth="1"/>
    <col min="17" max="17" width="9" style="41" customWidth="1"/>
    <col min="18" max="16384" width="9" style="41"/>
  </cols>
  <sheetData>
    <row r="1" spans="1:16" s="32" customFormat="1" x14ac:dyDescent="0.2">
      <c r="A1" s="32" t="s">
        <v>39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40" t="s">
        <v>6</v>
      </c>
      <c r="I1" s="41" t="s">
        <v>12</v>
      </c>
      <c r="J1" s="32" t="s">
        <v>7</v>
      </c>
      <c r="K1" s="32" t="s">
        <v>8</v>
      </c>
      <c r="L1" s="32" t="s">
        <v>51</v>
      </c>
      <c r="M1" s="32" t="s">
        <v>9</v>
      </c>
      <c r="N1" s="32" t="s">
        <v>10</v>
      </c>
      <c r="O1" s="40" t="s">
        <v>11</v>
      </c>
      <c r="P1" s="32" t="s">
        <v>13</v>
      </c>
    </row>
    <row r="2" spans="1:16" ht="144" x14ac:dyDescent="0.2">
      <c r="A2" s="33">
        <v>1</v>
      </c>
      <c r="B2" s="26">
        <v>2567</v>
      </c>
      <c r="C2" s="26" t="s">
        <v>57</v>
      </c>
      <c r="D2" s="26" t="s">
        <v>58</v>
      </c>
      <c r="E2" s="26" t="s">
        <v>59</v>
      </c>
      <c r="F2" s="26" t="s">
        <v>56</v>
      </c>
      <c r="G2" s="26" t="s">
        <v>55</v>
      </c>
      <c r="H2" s="42" t="s">
        <v>153</v>
      </c>
      <c r="I2" s="54">
        <v>5515000</v>
      </c>
      <c r="J2" s="18" t="s">
        <v>77</v>
      </c>
      <c r="K2" s="42" t="s">
        <v>62</v>
      </c>
      <c r="L2" s="42" t="s">
        <v>71</v>
      </c>
      <c r="M2" s="31">
        <v>5510586.3399999999</v>
      </c>
      <c r="N2" s="31">
        <v>4739000</v>
      </c>
      <c r="O2" s="29" t="s">
        <v>219</v>
      </c>
      <c r="P2" s="30">
        <v>67049286195</v>
      </c>
    </row>
    <row r="3" spans="1:16" ht="72" x14ac:dyDescent="0.2">
      <c r="A3" s="33">
        <v>2</v>
      </c>
      <c r="B3" s="26">
        <v>2567</v>
      </c>
      <c r="C3" s="26" t="s">
        <v>57</v>
      </c>
      <c r="D3" s="26" t="s">
        <v>58</v>
      </c>
      <c r="E3" s="26" t="s">
        <v>59</v>
      </c>
      <c r="F3" s="26" t="s">
        <v>56</v>
      </c>
      <c r="G3" s="26" t="s">
        <v>55</v>
      </c>
      <c r="H3" s="20" t="s">
        <v>70</v>
      </c>
      <c r="I3" s="39">
        <v>1550000</v>
      </c>
      <c r="J3" s="26" t="s">
        <v>61</v>
      </c>
      <c r="K3" s="29" t="s">
        <v>62</v>
      </c>
      <c r="L3" s="29" t="s">
        <v>71</v>
      </c>
      <c r="M3" s="22">
        <v>1524301.66</v>
      </c>
      <c r="N3" s="22">
        <v>1300000</v>
      </c>
      <c r="O3" s="29" t="s">
        <v>187</v>
      </c>
      <c r="P3" s="30">
        <v>66079598841</v>
      </c>
    </row>
    <row r="4" spans="1:16" ht="120" x14ac:dyDescent="0.2">
      <c r="A4" s="33">
        <v>3</v>
      </c>
      <c r="B4" s="26">
        <v>2567</v>
      </c>
      <c r="C4" s="26" t="s">
        <v>57</v>
      </c>
      <c r="D4" s="26" t="s">
        <v>58</v>
      </c>
      <c r="E4" s="26" t="s">
        <v>59</v>
      </c>
      <c r="F4" s="26" t="s">
        <v>56</v>
      </c>
      <c r="G4" s="26" t="s">
        <v>55</v>
      </c>
      <c r="H4" s="42" t="s">
        <v>154</v>
      </c>
      <c r="I4" s="54">
        <v>1177000</v>
      </c>
      <c r="J4" s="18" t="s">
        <v>61</v>
      </c>
      <c r="K4" s="42" t="s">
        <v>62</v>
      </c>
      <c r="L4" s="42" t="s">
        <v>71</v>
      </c>
      <c r="M4" s="31">
        <v>1118934.83</v>
      </c>
      <c r="N4" s="31">
        <v>849999</v>
      </c>
      <c r="O4" s="29" t="s">
        <v>220</v>
      </c>
      <c r="P4" s="30">
        <v>67049155076</v>
      </c>
    </row>
    <row r="5" spans="1:16" ht="48" x14ac:dyDescent="0.2">
      <c r="A5" s="33">
        <v>4</v>
      </c>
      <c r="B5" s="26">
        <v>2567</v>
      </c>
      <c r="C5" s="26" t="s">
        <v>57</v>
      </c>
      <c r="D5" s="26" t="s">
        <v>58</v>
      </c>
      <c r="E5" s="26" t="s">
        <v>59</v>
      </c>
      <c r="F5" s="26" t="s">
        <v>56</v>
      </c>
      <c r="G5" s="26" t="s">
        <v>55</v>
      </c>
      <c r="H5" s="20" t="s">
        <v>147</v>
      </c>
      <c r="I5" s="39">
        <v>842700</v>
      </c>
      <c r="J5" s="26" t="s">
        <v>61</v>
      </c>
      <c r="K5" s="29" t="s">
        <v>62</v>
      </c>
      <c r="L5" s="29" t="s">
        <v>71</v>
      </c>
      <c r="M5" s="22">
        <v>836604.61</v>
      </c>
      <c r="N5" s="22">
        <v>570000</v>
      </c>
      <c r="O5" s="29" t="s">
        <v>217</v>
      </c>
      <c r="P5" s="30">
        <v>67039175428</v>
      </c>
    </row>
    <row r="6" spans="1:16" ht="144" x14ac:dyDescent="0.2">
      <c r="A6" s="33">
        <v>5</v>
      </c>
      <c r="B6" s="26">
        <v>2567</v>
      </c>
      <c r="C6" s="26" t="s">
        <v>57</v>
      </c>
      <c r="D6" s="26" t="s">
        <v>58</v>
      </c>
      <c r="E6" s="26" t="s">
        <v>59</v>
      </c>
      <c r="F6" s="26" t="s">
        <v>56</v>
      </c>
      <c r="G6" s="26" t="s">
        <v>55</v>
      </c>
      <c r="H6" s="20" t="s">
        <v>149</v>
      </c>
      <c r="I6" s="39">
        <v>735000</v>
      </c>
      <c r="J6" s="26" t="s">
        <v>77</v>
      </c>
      <c r="K6" s="29" t="s">
        <v>62</v>
      </c>
      <c r="L6" s="29" t="s">
        <v>71</v>
      </c>
      <c r="M6" s="22">
        <v>733465.18</v>
      </c>
      <c r="N6" s="22">
        <v>487500</v>
      </c>
      <c r="O6" s="29" t="s">
        <v>217</v>
      </c>
      <c r="P6" s="30">
        <v>67039449408</v>
      </c>
    </row>
    <row r="7" spans="1:16" ht="144" x14ac:dyDescent="0.2">
      <c r="A7" s="33">
        <v>6</v>
      </c>
      <c r="B7" s="26">
        <v>2567</v>
      </c>
      <c r="C7" s="26" t="s">
        <v>57</v>
      </c>
      <c r="D7" s="26" t="s">
        <v>58</v>
      </c>
      <c r="E7" s="26" t="s">
        <v>59</v>
      </c>
      <c r="F7" s="26" t="s">
        <v>56</v>
      </c>
      <c r="G7" s="26" t="s">
        <v>55</v>
      </c>
      <c r="H7" s="20" t="s">
        <v>148</v>
      </c>
      <c r="I7" s="39">
        <v>731000</v>
      </c>
      <c r="J7" s="26" t="s">
        <v>77</v>
      </c>
      <c r="K7" s="29" t="s">
        <v>62</v>
      </c>
      <c r="L7" s="29" t="s">
        <v>71</v>
      </c>
      <c r="M7" s="22">
        <v>719262.29</v>
      </c>
      <c r="N7" s="22">
        <v>484800</v>
      </c>
      <c r="O7" s="29" t="s">
        <v>217</v>
      </c>
      <c r="P7" s="30">
        <v>67039359134</v>
      </c>
    </row>
    <row r="8" spans="1:16" ht="120" x14ac:dyDescent="0.2">
      <c r="A8" s="33">
        <v>7</v>
      </c>
      <c r="B8" s="26">
        <v>2567</v>
      </c>
      <c r="C8" s="26" t="s">
        <v>57</v>
      </c>
      <c r="D8" s="26" t="s">
        <v>58</v>
      </c>
      <c r="E8" s="26" t="s">
        <v>59</v>
      </c>
      <c r="F8" s="26" t="s">
        <v>56</v>
      </c>
      <c r="G8" s="26" t="s">
        <v>55</v>
      </c>
      <c r="H8" s="42" t="s">
        <v>168</v>
      </c>
      <c r="I8" s="54">
        <v>500000</v>
      </c>
      <c r="J8" s="18" t="s">
        <v>61</v>
      </c>
      <c r="K8" s="42" t="s">
        <v>62</v>
      </c>
      <c r="L8" s="42" t="s">
        <v>63</v>
      </c>
      <c r="M8" s="31">
        <v>12567.92</v>
      </c>
      <c r="N8" s="31">
        <v>11500</v>
      </c>
      <c r="O8" s="29" t="s">
        <v>192</v>
      </c>
      <c r="P8" s="30">
        <v>67069318456</v>
      </c>
    </row>
    <row r="9" spans="1:16" ht="144" x14ac:dyDescent="0.2">
      <c r="A9" s="33">
        <v>8</v>
      </c>
      <c r="B9" s="26">
        <v>2567</v>
      </c>
      <c r="C9" s="26" t="s">
        <v>57</v>
      </c>
      <c r="D9" s="26" t="s">
        <v>58</v>
      </c>
      <c r="E9" s="26" t="s">
        <v>59</v>
      </c>
      <c r="F9" s="26" t="s">
        <v>56</v>
      </c>
      <c r="G9" s="26" t="s">
        <v>55</v>
      </c>
      <c r="H9" s="20" t="s">
        <v>97</v>
      </c>
      <c r="I9" s="39">
        <v>488000</v>
      </c>
      <c r="J9" s="26" t="s">
        <v>77</v>
      </c>
      <c r="K9" s="29" t="s">
        <v>62</v>
      </c>
      <c r="L9" s="29" t="s">
        <v>63</v>
      </c>
      <c r="M9" s="22">
        <v>482654.52</v>
      </c>
      <c r="N9" s="22">
        <v>480000</v>
      </c>
      <c r="O9" s="29" t="s">
        <v>198</v>
      </c>
      <c r="P9" s="30">
        <v>66129242090</v>
      </c>
    </row>
    <row r="10" spans="1:16" ht="120" x14ac:dyDescent="0.2">
      <c r="A10" s="33">
        <v>9</v>
      </c>
      <c r="B10" s="26">
        <v>2567</v>
      </c>
      <c r="C10" s="26" t="s">
        <v>57</v>
      </c>
      <c r="D10" s="26" t="s">
        <v>58</v>
      </c>
      <c r="E10" s="26" t="s">
        <v>59</v>
      </c>
      <c r="F10" s="26" t="s">
        <v>56</v>
      </c>
      <c r="G10" s="26" t="s">
        <v>55</v>
      </c>
      <c r="H10" s="20" t="s">
        <v>139</v>
      </c>
      <c r="I10" s="39">
        <v>488000</v>
      </c>
      <c r="J10" s="26" t="s">
        <v>77</v>
      </c>
      <c r="K10" s="29" t="s">
        <v>62</v>
      </c>
      <c r="L10" s="29" t="s">
        <v>63</v>
      </c>
      <c r="M10" s="22">
        <v>466127.34</v>
      </c>
      <c r="N10" s="22">
        <v>464000</v>
      </c>
      <c r="O10" s="29" t="s">
        <v>192</v>
      </c>
      <c r="P10" s="30">
        <v>67029068925</v>
      </c>
    </row>
    <row r="11" spans="1:16" ht="120" x14ac:dyDescent="0.2">
      <c r="A11" s="33">
        <v>10</v>
      </c>
      <c r="B11" s="26">
        <v>2567</v>
      </c>
      <c r="C11" s="26" t="s">
        <v>57</v>
      </c>
      <c r="D11" s="26" t="s">
        <v>58</v>
      </c>
      <c r="E11" s="26" t="s">
        <v>59</v>
      </c>
      <c r="F11" s="26" t="s">
        <v>56</v>
      </c>
      <c r="G11" s="26" t="s">
        <v>55</v>
      </c>
      <c r="H11" s="42" t="s">
        <v>166</v>
      </c>
      <c r="I11" s="54">
        <v>486000</v>
      </c>
      <c r="J11" s="18" t="s">
        <v>61</v>
      </c>
      <c r="K11" s="42" t="s">
        <v>62</v>
      </c>
      <c r="L11" s="42" t="s">
        <v>63</v>
      </c>
      <c r="M11" s="31">
        <v>486107.47</v>
      </c>
      <c r="N11" s="31">
        <v>483000</v>
      </c>
      <c r="O11" s="29" t="s">
        <v>225</v>
      </c>
      <c r="P11" s="30">
        <v>67079267551</v>
      </c>
    </row>
    <row r="12" spans="1:16" ht="120" x14ac:dyDescent="0.2">
      <c r="A12" s="33">
        <v>11</v>
      </c>
      <c r="B12" s="26">
        <v>2567</v>
      </c>
      <c r="C12" s="26" t="s">
        <v>57</v>
      </c>
      <c r="D12" s="26" t="s">
        <v>58</v>
      </c>
      <c r="E12" s="26" t="s">
        <v>59</v>
      </c>
      <c r="F12" s="26" t="s">
        <v>56</v>
      </c>
      <c r="G12" s="26" t="s">
        <v>55</v>
      </c>
      <c r="H12" s="20" t="s">
        <v>141</v>
      </c>
      <c r="I12" s="39">
        <v>485000</v>
      </c>
      <c r="J12" s="26" t="s">
        <v>77</v>
      </c>
      <c r="K12" s="29" t="s">
        <v>62</v>
      </c>
      <c r="L12" s="29" t="s">
        <v>63</v>
      </c>
      <c r="M12" s="22">
        <v>503118.27</v>
      </c>
      <c r="N12" s="22">
        <v>483000</v>
      </c>
      <c r="O12" s="29" t="s">
        <v>192</v>
      </c>
      <c r="P12" s="30">
        <v>67029074561</v>
      </c>
    </row>
    <row r="13" spans="1:16" ht="96" x14ac:dyDescent="0.2">
      <c r="A13" s="33">
        <v>12</v>
      </c>
      <c r="B13" s="26">
        <v>2567</v>
      </c>
      <c r="C13" s="26" t="s">
        <v>57</v>
      </c>
      <c r="D13" s="26" t="s">
        <v>58</v>
      </c>
      <c r="E13" s="26" t="s">
        <v>59</v>
      </c>
      <c r="F13" s="26" t="s">
        <v>56</v>
      </c>
      <c r="G13" s="26" t="s">
        <v>55</v>
      </c>
      <c r="H13" s="42" t="s">
        <v>163</v>
      </c>
      <c r="I13" s="54">
        <v>485000</v>
      </c>
      <c r="J13" s="18" t="s">
        <v>61</v>
      </c>
      <c r="K13" s="42" t="s">
        <v>62</v>
      </c>
      <c r="L13" s="42" t="s">
        <v>63</v>
      </c>
      <c r="M13" s="31">
        <v>480163.48</v>
      </c>
      <c r="N13" s="31">
        <v>477000</v>
      </c>
      <c r="O13" s="29" t="s">
        <v>218</v>
      </c>
      <c r="P13" s="30">
        <v>67079171162</v>
      </c>
    </row>
    <row r="14" spans="1:16" ht="120" x14ac:dyDescent="0.2">
      <c r="A14" s="33">
        <v>13</v>
      </c>
      <c r="B14" s="26">
        <v>2567</v>
      </c>
      <c r="C14" s="26" t="s">
        <v>57</v>
      </c>
      <c r="D14" s="26" t="s">
        <v>58</v>
      </c>
      <c r="E14" s="26" t="s">
        <v>59</v>
      </c>
      <c r="F14" s="26" t="s">
        <v>56</v>
      </c>
      <c r="G14" s="26" t="s">
        <v>55</v>
      </c>
      <c r="H14" s="20" t="s">
        <v>132</v>
      </c>
      <c r="I14" s="39">
        <v>482000</v>
      </c>
      <c r="J14" s="26" t="s">
        <v>77</v>
      </c>
      <c r="K14" s="29" t="s">
        <v>62</v>
      </c>
      <c r="L14" s="29" t="s">
        <v>63</v>
      </c>
      <c r="M14" s="22">
        <v>488830.3</v>
      </c>
      <c r="N14" s="22">
        <v>479000</v>
      </c>
      <c r="O14" s="29" t="s">
        <v>191</v>
      </c>
      <c r="P14" s="30">
        <v>67019545390</v>
      </c>
    </row>
    <row r="15" spans="1:16" ht="120" x14ac:dyDescent="0.2">
      <c r="A15" s="33">
        <v>14</v>
      </c>
      <c r="B15" s="26">
        <v>2567</v>
      </c>
      <c r="C15" s="26" t="s">
        <v>57</v>
      </c>
      <c r="D15" s="26" t="s">
        <v>58</v>
      </c>
      <c r="E15" s="26" t="s">
        <v>59</v>
      </c>
      <c r="F15" s="26" t="s">
        <v>56</v>
      </c>
      <c r="G15" s="26" t="s">
        <v>55</v>
      </c>
      <c r="H15" s="20" t="s">
        <v>150</v>
      </c>
      <c r="I15" s="39">
        <v>481000</v>
      </c>
      <c r="J15" s="26" t="s">
        <v>77</v>
      </c>
      <c r="K15" s="29" t="s">
        <v>62</v>
      </c>
      <c r="L15" s="29" t="s">
        <v>63</v>
      </c>
      <c r="M15" s="22">
        <v>499870.14</v>
      </c>
      <c r="N15" s="22">
        <v>480000</v>
      </c>
      <c r="O15" s="29" t="s">
        <v>218</v>
      </c>
      <c r="P15" s="30">
        <v>67059226284</v>
      </c>
    </row>
    <row r="16" spans="1:16" ht="96" x14ac:dyDescent="0.2">
      <c r="A16" s="33">
        <v>15</v>
      </c>
      <c r="B16" s="26">
        <v>2567</v>
      </c>
      <c r="C16" s="18" t="s">
        <v>57</v>
      </c>
      <c r="D16" s="26" t="s">
        <v>58</v>
      </c>
      <c r="E16" s="26" t="s">
        <v>59</v>
      </c>
      <c r="F16" s="26" t="s">
        <v>56</v>
      </c>
      <c r="G16" s="26" t="s">
        <v>55</v>
      </c>
      <c r="H16" s="20" t="s">
        <v>79</v>
      </c>
      <c r="I16" s="39">
        <v>478000</v>
      </c>
      <c r="J16" s="26" t="s">
        <v>77</v>
      </c>
      <c r="K16" s="29" t="s">
        <v>62</v>
      </c>
      <c r="L16" s="29" t="s">
        <v>63</v>
      </c>
      <c r="M16" s="22">
        <v>388975.44</v>
      </c>
      <c r="N16" s="22">
        <v>386000</v>
      </c>
      <c r="O16" s="29" t="s">
        <v>191</v>
      </c>
      <c r="P16" s="30">
        <v>66119031919</v>
      </c>
    </row>
    <row r="17" spans="1:16" ht="96" x14ac:dyDescent="0.2">
      <c r="A17" s="33">
        <v>16</v>
      </c>
      <c r="B17" s="26">
        <v>2567</v>
      </c>
      <c r="C17" s="26" t="s">
        <v>57</v>
      </c>
      <c r="D17" s="26" t="s">
        <v>58</v>
      </c>
      <c r="E17" s="26" t="s">
        <v>59</v>
      </c>
      <c r="F17" s="26" t="s">
        <v>56</v>
      </c>
      <c r="G17" s="26" t="s">
        <v>55</v>
      </c>
      <c r="H17" s="20" t="s">
        <v>81</v>
      </c>
      <c r="I17" s="39">
        <v>478000</v>
      </c>
      <c r="J17" s="26" t="s">
        <v>77</v>
      </c>
      <c r="K17" s="29" t="s">
        <v>62</v>
      </c>
      <c r="L17" s="29" t="s">
        <v>63</v>
      </c>
      <c r="M17" s="22">
        <v>388975.44</v>
      </c>
      <c r="N17" s="19">
        <v>386000</v>
      </c>
      <c r="O17" s="29" t="s">
        <v>191</v>
      </c>
      <c r="P17" s="30">
        <v>66119034414</v>
      </c>
    </row>
    <row r="18" spans="1:16" ht="120" x14ac:dyDescent="0.2">
      <c r="A18" s="33">
        <v>17</v>
      </c>
      <c r="B18" s="26">
        <v>2567</v>
      </c>
      <c r="C18" s="26" t="s">
        <v>57</v>
      </c>
      <c r="D18" s="26" t="s">
        <v>58</v>
      </c>
      <c r="E18" s="26" t="s">
        <v>59</v>
      </c>
      <c r="F18" s="26" t="s">
        <v>56</v>
      </c>
      <c r="G18" s="26" t="s">
        <v>55</v>
      </c>
      <c r="H18" s="20" t="s">
        <v>96</v>
      </c>
      <c r="I18" s="39">
        <v>478000</v>
      </c>
      <c r="J18" s="26" t="s">
        <v>77</v>
      </c>
      <c r="K18" s="29" t="s">
        <v>62</v>
      </c>
      <c r="L18" s="29" t="s">
        <v>63</v>
      </c>
      <c r="M18" s="22">
        <v>473200.61</v>
      </c>
      <c r="N18" s="22">
        <v>470000</v>
      </c>
      <c r="O18" s="29" t="s">
        <v>198</v>
      </c>
      <c r="P18" s="30">
        <v>66129241416</v>
      </c>
    </row>
    <row r="19" spans="1:16" ht="120" x14ac:dyDescent="0.2">
      <c r="A19" s="33">
        <v>18</v>
      </c>
      <c r="B19" s="26">
        <v>2567</v>
      </c>
      <c r="C19" s="26" t="s">
        <v>57</v>
      </c>
      <c r="D19" s="26" t="s">
        <v>58</v>
      </c>
      <c r="E19" s="26" t="s">
        <v>59</v>
      </c>
      <c r="F19" s="26" t="s">
        <v>56</v>
      </c>
      <c r="G19" s="26" t="s">
        <v>55</v>
      </c>
      <c r="H19" s="20" t="s">
        <v>98</v>
      </c>
      <c r="I19" s="39">
        <v>478000</v>
      </c>
      <c r="J19" s="26" t="s">
        <v>77</v>
      </c>
      <c r="K19" s="29" t="s">
        <v>62</v>
      </c>
      <c r="L19" s="29" t="s">
        <v>63</v>
      </c>
      <c r="M19" s="22">
        <v>551258.26</v>
      </c>
      <c r="N19" s="22">
        <v>475000</v>
      </c>
      <c r="O19" s="29" t="s">
        <v>199</v>
      </c>
      <c r="P19" s="30">
        <v>66129242499</v>
      </c>
    </row>
    <row r="20" spans="1:16" ht="144" x14ac:dyDescent="0.2">
      <c r="A20" s="33">
        <v>19</v>
      </c>
      <c r="B20" s="26">
        <v>2567</v>
      </c>
      <c r="C20" s="26" t="s">
        <v>57</v>
      </c>
      <c r="D20" s="26" t="s">
        <v>58</v>
      </c>
      <c r="E20" s="26" t="s">
        <v>59</v>
      </c>
      <c r="F20" s="26" t="s">
        <v>56</v>
      </c>
      <c r="G20" s="26" t="s">
        <v>55</v>
      </c>
      <c r="H20" s="20" t="s">
        <v>99</v>
      </c>
      <c r="I20" s="39">
        <v>478000</v>
      </c>
      <c r="J20" s="26" t="s">
        <v>77</v>
      </c>
      <c r="K20" s="29" t="s">
        <v>62</v>
      </c>
      <c r="L20" s="29" t="s">
        <v>63</v>
      </c>
      <c r="M20" s="22">
        <v>551258.26</v>
      </c>
      <c r="N20" s="22">
        <v>475000</v>
      </c>
      <c r="O20" s="29" t="s">
        <v>199</v>
      </c>
      <c r="P20" s="30">
        <v>66129242375</v>
      </c>
    </row>
    <row r="21" spans="1:16" ht="120" x14ac:dyDescent="0.2">
      <c r="A21" s="33">
        <v>20</v>
      </c>
      <c r="B21" s="26">
        <v>2567</v>
      </c>
      <c r="C21" s="26" t="s">
        <v>57</v>
      </c>
      <c r="D21" s="26" t="s">
        <v>58</v>
      </c>
      <c r="E21" s="26" t="s">
        <v>59</v>
      </c>
      <c r="F21" s="26" t="s">
        <v>56</v>
      </c>
      <c r="G21" s="26" t="s">
        <v>55</v>
      </c>
      <c r="H21" s="20" t="s">
        <v>131</v>
      </c>
      <c r="I21" s="39">
        <v>472000</v>
      </c>
      <c r="J21" s="26" t="s">
        <v>77</v>
      </c>
      <c r="K21" s="29" t="s">
        <v>62</v>
      </c>
      <c r="L21" s="29" t="s">
        <v>63</v>
      </c>
      <c r="M21" s="22">
        <v>457768.15</v>
      </c>
      <c r="N21" s="22">
        <v>454000</v>
      </c>
      <c r="O21" s="29" t="s">
        <v>191</v>
      </c>
      <c r="P21" s="30">
        <v>67019545723</v>
      </c>
    </row>
    <row r="22" spans="1:16" ht="120" x14ac:dyDescent="0.2">
      <c r="A22" s="33">
        <v>21</v>
      </c>
      <c r="B22" s="26">
        <v>2567</v>
      </c>
      <c r="C22" s="26" t="s">
        <v>57</v>
      </c>
      <c r="D22" s="26" t="s">
        <v>58</v>
      </c>
      <c r="E22" s="26" t="s">
        <v>59</v>
      </c>
      <c r="F22" s="26" t="s">
        <v>56</v>
      </c>
      <c r="G22" s="26" t="s">
        <v>55</v>
      </c>
      <c r="H22" s="20" t="s">
        <v>137</v>
      </c>
      <c r="I22" s="39">
        <v>470000</v>
      </c>
      <c r="J22" s="26" t="s">
        <v>77</v>
      </c>
      <c r="K22" s="29" t="s">
        <v>62</v>
      </c>
      <c r="L22" s="29" t="s">
        <v>63</v>
      </c>
      <c r="M22" s="22">
        <v>460406.13</v>
      </c>
      <c r="N22" s="22">
        <v>458000</v>
      </c>
      <c r="O22" s="29" t="s">
        <v>192</v>
      </c>
      <c r="P22" s="30">
        <v>67029069646</v>
      </c>
    </row>
    <row r="23" spans="1:16" x14ac:dyDescent="0.2">
      <c r="A23" s="33">
        <v>22</v>
      </c>
      <c r="B23" s="26">
        <v>2567</v>
      </c>
      <c r="C23" s="26" t="s">
        <v>57</v>
      </c>
      <c r="D23" s="26" t="s">
        <v>58</v>
      </c>
      <c r="E23" s="26" t="s">
        <v>59</v>
      </c>
      <c r="F23" s="26" t="s">
        <v>56</v>
      </c>
      <c r="G23" s="26" t="s">
        <v>55</v>
      </c>
      <c r="H23" s="20" t="s">
        <v>143</v>
      </c>
      <c r="I23" s="39">
        <v>463000</v>
      </c>
      <c r="J23" s="26" t="s">
        <v>77</v>
      </c>
      <c r="K23" s="29" t="s">
        <v>62</v>
      </c>
      <c r="L23" s="29" t="s">
        <v>63</v>
      </c>
      <c r="M23" s="22">
        <v>452299.64</v>
      </c>
      <c r="N23" s="22">
        <v>449000</v>
      </c>
      <c r="O23" s="29" t="s">
        <v>191</v>
      </c>
      <c r="P23" s="30">
        <v>67039532464</v>
      </c>
    </row>
    <row r="24" spans="1:16" ht="72" x14ac:dyDescent="0.2">
      <c r="A24" s="33">
        <v>23</v>
      </c>
      <c r="B24" s="26">
        <v>2567</v>
      </c>
      <c r="C24" s="26" t="s">
        <v>57</v>
      </c>
      <c r="D24" s="26" t="s">
        <v>58</v>
      </c>
      <c r="E24" s="26" t="s">
        <v>59</v>
      </c>
      <c r="F24" s="26" t="s">
        <v>56</v>
      </c>
      <c r="G24" s="26" t="s">
        <v>55</v>
      </c>
      <c r="H24" s="42" t="s">
        <v>167</v>
      </c>
      <c r="I24" s="54">
        <v>456000</v>
      </c>
      <c r="J24" s="18" t="s">
        <v>61</v>
      </c>
      <c r="K24" s="42" t="s">
        <v>62</v>
      </c>
      <c r="L24" s="42" t="s">
        <v>63</v>
      </c>
      <c r="M24" s="31">
        <v>488361.09</v>
      </c>
      <c r="N24" s="31">
        <v>453000</v>
      </c>
      <c r="O24" s="29" t="s">
        <v>191</v>
      </c>
      <c r="P24" s="30">
        <v>67079173943</v>
      </c>
    </row>
    <row r="25" spans="1:16" ht="72" x14ac:dyDescent="0.2">
      <c r="A25" s="33">
        <v>24</v>
      </c>
      <c r="B25" s="26">
        <v>2567</v>
      </c>
      <c r="C25" s="26" t="s">
        <v>57</v>
      </c>
      <c r="D25" s="26" t="s">
        <v>58</v>
      </c>
      <c r="E25" s="26" t="s">
        <v>59</v>
      </c>
      <c r="F25" s="26" t="s">
        <v>56</v>
      </c>
      <c r="G25" s="26" t="s">
        <v>55</v>
      </c>
      <c r="H25" s="20" t="s">
        <v>136</v>
      </c>
      <c r="I25" s="39">
        <v>449700</v>
      </c>
      <c r="J25" s="26" t="s">
        <v>77</v>
      </c>
      <c r="K25" s="29" t="s">
        <v>62</v>
      </c>
      <c r="L25" s="29" t="s">
        <v>63</v>
      </c>
      <c r="M25" s="22">
        <v>453622.17</v>
      </c>
      <c r="N25" s="22">
        <v>448000</v>
      </c>
      <c r="O25" s="29" t="s">
        <v>192</v>
      </c>
      <c r="P25" s="30">
        <v>67029151455</v>
      </c>
    </row>
    <row r="26" spans="1:16" ht="72" x14ac:dyDescent="0.2">
      <c r="A26" s="33">
        <v>25</v>
      </c>
      <c r="B26" s="26">
        <v>2567</v>
      </c>
      <c r="C26" s="26" t="s">
        <v>57</v>
      </c>
      <c r="D26" s="26" t="s">
        <v>58</v>
      </c>
      <c r="E26" s="26" t="s">
        <v>59</v>
      </c>
      <c r="F26" s="26" t="s">
        <v>56</v>
      </c>
      <c r="G26" s="26" t="s">
        <v>55</v>
      </c>
      <c r="H26" s="20" t="s">
        <v>138</v>
      </c>
      <c r="I26" s="39">
        <v>449700</v>
      </c>
      <c r="J26" s="26" t="s">
        <v>77</v>
      </c>
      <c r="K26" s="29" t="s">
        <v>62</v>
      </c>
      <c r="L26" s="29" t="s">
        <v>63</v>
      </c>
      <c r="M26" s="22">
        <v>453622.17</v>
      </c>
      <c r="N26" s="22">
        <v>447000</v>
      </c>
      <c r="O26" s="29" t="s">
        <v>192</v>
      </c>
      <c r="P26" s="30">
        <v>67029151915</v>
      </c>
    </row>
    <row r="27" spans="1:16" ht="120" x14ac:dyDescent="0.2">
      <c r="A27" s="33">
        <v>26</v>
      </c>
      <c r="B27" s="26">
        <v>2567</v>
      </c>
      <c r="C27" s="26" t="s">
        <v>57</v>
      </c>
      <c r="D27" s="26" t="s">
        <v>58</v>
      </c>
      <c r="E27" s="26" t="s">
        <v>59</v>
      </c>
      <c r="F27" s="26" t="s">
        <v>56</v>
      </c>
      <c r="G27" s="26" t="s">
        <v>55</v>
      </c>
      <c r="H27" s="20" t="s">
        <v>151</v>
      </c>
      <c r="I27" s="39">
        <v>436000</v>
      </c>
      <c r="J27" s="26" t="s">
        <v>77</v>
      </c>
      <c r="K27" s="29" t="s">
        <v>62</v>
      </c>
      <c r="L27" s="29" t="s">
        <v>63</v>
      </c>
      <c r="M27" s="22">
        <v>459824.03</v>
      </c>
      <c r="N27" s="22">
        <v>435000</v>
      </c>
      <c r="O27" s="29" t="s">
        <v>218</v>
      </c>
      <c r="P27" s="30">
        <v>67059226824</v>
      </c>
    </row>
    <row r="28" spans="1:16" ht="96" x14ac:dyDescent="0.2">
      <c r="A28" s="33">
        <v>27</v>
      </c>
      <c r="B28" s="26">
        <v>2567</v>
      </c>
      <c r="C28" s="26" t="s">
        <v>57</v>
      </c>
      <c r="D28" s="26" t="s">
        <v>58</v>
      </c>
      <c r="E28" s="26" t="s">
        <v>59</v>
      </c>
      <c r="F28" s="26" t="s">
        <v>56</v>
      </c>
      <c r="G28" s="26" t="s">
        <v>55</v>
      </c>
      <c r="H28" s="42" t="s">
        <v>152</v>
      </c>
      <c r="I28" s="54">
        <v>413000</v>
      </c>
      <c r="J28" s="18" t="s">
        <v>77</v>
      </c>
      <c r="K28" s="42" t="s">
        <v>62</v>
      </c>
      <c r="L28" s="42" t="s">
        <v>63</v>
      </c>
      <c r="M28" s="31">
        <v>435143.4</v>
      </c>
      <c r="N28" s="31">
        <v>412000</v>
      </c>
      <c r="O28" s="29" t="s">
        <v>218</v>
      </c>
      <c r="P28" s="30">
        <v>67059226861</v>
      </c>
    </row>
    <row r="29" spans="1:16" ht="96" x14ac:dyDescent="0.2">
      <c r="A29" s="33">
        <v>28</v>
      </c>
      <c r="B29" s="26">
        <v>2567</v>
      </c>
      <c r="C29" s="26" t="s">
        <v>57</v>
      </c>
      <c r="D29" s="26" t="s">
        <v>58</v>
      </c>
      <c r="E29" s="26" t="s">
        <v>59</v>
      </c>
      <c r="F29" s="26" t="s">
        <v>56</v>
      </c>
      <c r="G29" s="26" t="s">
        <v>55</v>
      </c>
      <c r="H29" s="20" t="s">
        <v>92</v>
      </c>
      <c r="I29" s="39">
        <v>400000</v>
      </c>
      <c r="J29" s="26" t="s">
        <v>77</v>
      </c>
      <c r="K29" s="29" t="s">
        <v>62</v>
      </c>
      <c r="L29" s="29" t="s">
        <v>63</v>
      </c>
      <c r="M29" s="22">
        <v>335070.71000000002</v>
      </c>
      <c r="N29" s="22">
        <v>333000</v>
      </c>
      <c r="O29" s="29" t="s">
        <v>191</v>
      </c>
      <c r="P29" s="30">
        <v>66129231420</v>
      </c>
    </row>
    <row r="30" spans="1:16" ht="120" x14ac:dyDescent="0.2">
      <c r="A30" s="33">
        <v>29</v>
      </c>
      <c r="B30" s="26">
        <v>2567</v>
      </c>
      <c r="C30" s="26" t="s">
        <v>57</v>
      </c>
      <c r="D30" s="26" t="s">
        <v>58</v>
      </c>
      <c r="E30" s="26" t="s">
        <v>59</v>
      </c>
      <c r="F30" s="26" t="s">
        <v>56</v>
      </c>
      <c r="G30" s="26" t="s">
        <v>55</v>
      </c>
      <c r="H30" s="20" t="s">
        <v>94</v>
      </c>
      <c r="I30" s="39">
        <v>400000</v>
      </c>
      <c r="J30" s="26" t="s">
        <v>77</v>
      </c>
      <c r="K30" s="29" t="s">
        <v>62</v>
      </c>
      <c r="L30" s="29" t="s">
        <v>63</v>
      </c>
      <c r="M30" s="22">
        <v>323712.39</v>
      </c>
      <c r="N30" s="22">
        <v>320000</v>
      </c>
      <c r="O30" s="29" t="s">
        <v>192</v>
      </c>
      <c r="P30" s="30">
        <v>66129241810</v>
      </c>
    </row>
    <row r="31" spans="1:16" ht="72" x14ac:dyDescent="0.2">
      <c r="A31" s="33">
        <v>30</v>
      </c>
      <c r="B31" s="26">
        <v>2567</v>
      </c>
      <c r="C31" s="26" t="s">
        <v>57</v>
      </c>
      <c r="D31" s="26" t="s">
        <v>58</v>
      </c>
      <c r="E31" s="26" t="s">
        <v>59</v>
      </c>
      <c r="F31" s="26" t="s">
        <v>56</v>
      </c>
      <c r="G31" s="26" t="s">
        <v>55</v>
      </c>
      <c r="H31" s="20" t="s">
        <v>135</v>
      </c>
      <c r="I31" s="39">
        <v>381000</v>
      </c>
      <c r="J31" s="26" t="s">
        <v>77</v>
      </c>
      <c r="K31" s="29" t="s">
        <v>62</v>
      </c>
      <c r="L31" s="29" t="s">
        <v>63</v>
      </c>
      <c r="M31" s="22">
        <v>398578.67</v>
      </c>
      <c r="N31" s="22">
        <v>378000</v>
      </c>
      <c r="O31" s="29" t="s">
        <v>190</v>
      </c>
      <c r="P31" s="30">
        <v>67029070193</v>
      </c>
    </row>
    <row r="32" spans="1:16" ht="72" x14ac:dyDescent="0.2">
      <c r="A32" s="33">
        <v>31</v>
      </c>
      <c r="B32" s="26">
        <v>2567</v>
      </c>
      <c r="C32" s="26" t="s">
        <v>57</v>
      </c>
      <c r="D32" s="26" t="s">
        <v>58</v>
      </c>
      <c r="E32" s="26" t="s">
        <v>59</v>
      </c>
      <c r="F32" s="26" t="s">
        <v>56</v>
      </c>
      <c r="G32" s="26" t="s">
        <v>55</v>
      </c>
      <c r="H32" s="42" t="s">
        <v>165</v>
      </c>
      <c r="I32" s="54">
        <v>380000</v>
      </c>
      <c r="J32" s="18" t="s">
        <v>61</v>
      </c>
      <c r="K32" s="42" t="s">
        <v>62</v>
      </c>
      <c r="L32" s="42" t="s">
        <v>63</v>
      </c>
      <c r="M32" s="31">
        <v>405131.65</v>
      </c>
      <c r="N32" s="31">
        <v>377000</v>
      </c>
      <c r="O32" s="29" t="s">
        <v>224</v>
      </c>
      <c r="P32" s="30">
        <v>67079165306</v>
      </c>
    </row>
    <row r="33" spans="1:16" ht="96" x14ac:dyDescent="0.2">
      <c r="A33" s="33">
        <v>32</v>
      </c>
      <c r="B33" s="26">
        <v>2567</v>
      </c>
      <c r="C33" s="26" t="s">
        <v>57</v>
      </c>
      <c r="D33" s="26" t="s">
        <v>58</v>
      </c>
      <c r="E33" s="26" t="s">
        <v>59</v>
      </c>
      <c r="F33" s="26" t="s">
        <v>56</v>
      </c>
      <c r="G33" s="26" t="s">
        <v>55</v>
      </c>
      <c r="H33" s="20" t="s">
        <v>83</v>
      </c>
      <c r="I33" s="39">
        <v>378000</v>
      </c>
      <c r="J33" s="26" t="s">
        <v>77</v>
      </c>
      <c r="K33" s="29" t="s">
        <v>62</v>
      </c>
      <c r="L33" s="29" t="s">
        <v>63</v>
      </c>
      <c r="M33" s="22">
        <v>291731.58</v>
      </c>
      <c r="N33" s="22">
        <v>289000</v>
      </c>
      <c r="O33" s="29" t="s">
        <v>192</v>
      </c>
      <c r="P33" s="30">
        <v>66119032509</v>
      </c>
    </row>
    <row r="34" spans="1:16" ht="48" x14ac:dyDescent="0.2">
      <c r="A34" s="33">
        <v>33</v>
      </c>
      <c r="B34" s="26">
        <v>2567</v>
      </c>
      <c r="C34" s="26" t="s">
        <v>57</v>
      </c>
      <c r="D34" s="26" t="s">
        <v>58</v>
      </c>
      <c r="E34" s="26" t="s">
        <v>59</v>
      </c>
      <c r="F34" s="26" t="s">
        <v>56</v>
      </c>
      <c r="G34" s="26" t="s">
        <v>55</v>
      </c>
      <c r="H34" s="20" t="s">
        <v>127</v>
      </c>
      <c r="I34" s="39">
        <v>373500</v>
      </c>
      <c r="J34" s="26" t="s">
        <v>61</v>
      </c>
      <c r="K34" s="29" t="s">
        <v>62</v>
      </c>
      <c r="L34" s="29" t="s">
        <v>63</v>
      </c>
      <c r="M34" s="22">
        <v>373500</v>
      </c>
      <c r="N34" s="22">
        <v>371700</v>
      </c>
      <c r="O34" s="29" t="s">
        <v>208</v>
      </c>
      <c r="P34" s="30">
        <v>67029542391</v>
      </c>
    </row>
    <row r="35" spans="1:16" ht="96" x14ac:dyDescent="0.2">
      <c r="A35" s="33">
        <v>34</v>
      </c>
      <c r="B35" s="26">
        <v>2567</v>
      </c>
      <c r="C35" s="18" t="s">
        <v>57</v>
      </c>
      <c r="D35" s="26" t="s">
        <v>58</v>
      </c>
      <c r="E35" s="26" t="s">
        <v>59</v>
      </c>
      <c r="F35" s="26" t="s">
        <v>56</v>
      </c>
      <c r="G35" s="26" t="s">
        <v>55</v>
      </c>
      <c r="H35" s="20" t="s">
        <v>80</v>
      </c>
      <c r="I35" s="39">
        <v>370000</v>
      </c>
      <c r="J35" s="26" t="s">
        <v>77</v>
      </c>
      <c r="K35" s="29" t="s">
        <v>62</v>
      </c>
      <c r="L35" s="29" t="s">
        <v>63</v>
      </c>
      <c r="M35" s="22">
        <v>320332.71000000002</v>
      </c>
      <c r="N35" s="22">
        <v>318000</v>
      </c>
      <c r="O35" s="29" t="s">
        <v>191</v>
      </c>
      <c r="P35" s="30">
        <v>6119031383</v>
      </c>
    </row>
    <row r="36" spans="1:16" ht="120" x14ac:dyDescent="0.2">
      <c r="A36" s="33">
        <v>35</v>
      </c>
      <c r="B36" s="26">
        <v>2567</v>
      </c>
      <c r="C36" s="26" t="s">
        <v>57</v>
      </c>
      <c r="D36" s="26" t="s">
        <v>58</v>
      </c>
      <c r="E36" s="26" t="s">
        <v>59</v>
      </c>
      <c r="F36" s="26" t="s">
        <v>56</v>
      </c>
      <c r="G36" s="26" t="s">
        <v>55</v>
      </c>
      <c r="H36" s="20" t="s">
        <v>130</v>
      </c>
      <c r="I36" s="39">
        <v>333000</v>
      </c>
      <c r="J36" s="26" t="s">
        <v>77</v>
      </c>
      <c r="K36" s="29" t="s">
        <v>62</v>
      </c>
      <c r="L36" s="29" t="s">
        <v>63</v>
      </c>
      <c r="M36" s="22">
        <v>323696.94</v>
      </c>
      <c r="N36" s="22">
        <v>320000</v>
      </c>
      <c r="O36" s="29" t="s">
        <v>211</v>
      </c>
      <c r="P36" s="30">
        <v>67029068062</v>
      </c>
    </row>
    <row r="37" spans="1:16" ht="120" x14ac:dyDescent="0.2">
      <c r="A37" s="33">
        <v>36</v>
      </c>
      <c r="B37" s="26">
        <v>2567</v>
      </c>
      <c r="C37" s="26" t="s">
        <v>57</v>
      </c>
      <c r="D37" s="26" t="s">
        <v>58</v>
      </c>
      <c r="E37" s="26" t="s">
        <v>59</v>
      </c>
      <c r="F37" s="26" t="s">
        <v>56</v>
      </c>
      <c r="G37" s="26" t="s">
        <v>55</v>
      </c>
      <c r="H37" s="20" t="s">
        <v>133</v>
      </c>
      <c r="I37" s="39">
        <v>314000</v>
      </c>
      <c r="J37" s="26" t="s">
        <v>77</v>
      </c>
      <c r="K37" s="29" t="s">
        <v>62</v>
      </c>
      <c r="L37" s="29" t="s">
        <v>63</v>
      </c>
      <c r="M37" s="22">
        <v>318226.83</v>
      </c>
      <c r="N37" s="22">
        <v>311000</v>
      </c>
      <c r="O37" s="29" t="s">
        <v>191</v>
      </c>
      <c r="P37" s="30">
        <v>6719543618</v>
      </c>
    </row>
    <row r="38" spans="1:16" ht="120" x14ac:dyDescent="0.2">
      <c r="A38" s="33">
        <v>37</v>
      </c>
      <c r="B38" s="26">
        <v>2567</v>
      </c>
      <c r="C38" s="18" t="s">
        <v>57</v>
      </c>
      <c r="D38" s="26" t="s">
        <v>58</v>
      </c>
      <c r="E38" s="26" t="s">
        <v>59</v>
      </c>
      <c r="F38" s="26" t="s">
        <v>56</v>
      </c>
      <c r="G38" s="26" t="s">
        <v>55</v>
      </c>
      <c r="H38" s="20" t="s">
        <v>76</v>
      </c>
      <c r="I38" s="39">
        <v>295000</v>
      </c>
      <c r="J38" s="26" t="s">
        <v>77</v>
      </c>
      <c r="K38" s="29" t="s">
        <v>62</v>
      </c>
      <c r="L38" s="29" t="s">
        <v>63</v>
      </c>
      <c r="M38" s="22">
        <v>240249.54</v>
      </c>
      <c r="N38" s="22">
        <v>238000</v>
      </c>
      <c r="O38" s="29" t="s">
        <v>190</v>
      </c>
      <c r="P38" s="30">
        <v>66119034023</v>
      </c>
    </row>
    <row r="39" spans="1:16" ht="120" x14ac:dyDescent="0.2">
      <c r="A39" s="33">
        <v>38</v>
      </c>
      <c r="B39" s="26">
        <v>2567</v>
      </c>
      <c r="C39" s="26" t="s">
        <v>57</v>
      </c>
      <c r="D39" s="26" t="s">
        <v>58</v>
      </c>
      <c r="E39" s="26" t="s">
        <v>59</v>
      </c>
      <c r="F39" s="26" t="s">
        <v>56</v>
      </c>
      <c r="G39" s="26" t="s">
        <v>55</v>
      </c>
      <c r="H39" s="20" t="s">
        <v>134</v>
      </c>
      <c r="I39" s="39">
        <v>290000</v>
      </c>
      <c r="J39" s="26" t="s">
        <v>77</v>
      </c>
      <c r="K39" s="29" t="s">
        <v>62</v>
      </c>
      <c r="L39" s="29" t="s">
        <v>63</v>
      </c>
      <c r="M39" s="22">
        <v>282801.18</v>
      </c>
      <c r="N39" s="22">
        <v>279000</v>
      </c>
      <c r="O39" s="29" t="s">
        <v>190</v>
      </c>
      <c r="P39" s="30">
        <v>67029070780</v>
      </c>
    </row>
    <row r="40" spans="1:16" ht="72" x14ac:dyDescent="0.2">
      <c r="A40" s="33">
        <v>39</v>
      </c>
      <c r="B40" s="26">
        <v>2567</v>
      </c>
      <c r="C40" s="26" t="s">
        <v>57</v>
      </c>
      <c r="D40" s="26" t="s">
        <v>58</v>
      </c>
      <c r="E40" s="26" t="s">
        <v>59</v>
      </c>
      <c r="F40" s="26" t="s">
        <v>56</v>
      </c>
      <c r="G40" s="26" t="s">
        <v>55</v>
      </c>
      <c r="H40" s="42" t="s">
        <v>164</v>
      </c>
      <c r="I40" s="54">
        <v>274000</v>
      </c>
      <c r="J40" s="18" t="s">
        <v>61</v>
      </c>
      <c r="K40" s="42" t="s">
        <v>62</v>
      </c>
      <c r="L40" s="42" t="s">
        <v>63</v>
      </c>
      <c r="M40" s="31">
        <v>290389.03000000003</v>
      </c>
      <c r="N40" s="31">
        <v>271000</v>
      </c>
      <c r="O40" s="29" t="s">
        <v>224</v>
      </c>
      <c r="P40" s="30">
        <v>67079170622</v>
      </c>
    </row>
    <row r="41" spans="1:16" ht="120" x14ac:dyDescent="0.2">
      <c r="A41" s="33">
        <v>40</v>
      </c>
      <c r="B41" s="26">
        <v>2567</v>
      </c>
      <c r="C41" s="26" t="s">
        <v>57</v>
      </c>
      <c r="D41" s="26" t="s">
        <v>58</v>
      </c>
      <c r="E41" s="26" t="s">
        <v>59</v>
      </c>
      <c r="F41" s="26" t="s">
        <v>56</v>
      </c>
      <c r="G41" s="26" t="s">
        <v>55</v>
      </c>
      <c r="H41" s="20" t="s">
        <v>113</v>
      </c>
      <c r="I41" s="39">
        <v>263000</v>
      </c>
      <c r="J41" s="26" t="s">
        <v>77</v>
      </c>
      <c r="K41" s="29" t="s">
        <v>62</v>
      </c>
      <c r="L41" s="29" t="s">
        <v>63</v>
      </c>
      <c r="M41" s="22">
        <v>266185.27</v>
      </c>
      <c r="N41" s="22">
        <v>260000</v>
      </c>
      <c r="O41" s="29" t="s">
        <v>198</v>
      </c>
      <c r="P41" s="30">
        <v>67019543047</v>
      </c>
    </row>
    <row r="42" spans="1:16" ht="96" x14ac:dyDescent="0.2">
      <c r="A42" s="33">
        <v>41</v>
      </c>
      <c r="B42" s="26">
        <v>2567</v>
      </c>
      <c r="C42" s="26" t="s">
        <v>57</v>
      </c>
      <c r="D42" s="26" t="s">
        <v>58</v>
      </c>
      <c r="E42" s="26" t="s">
        <v>59</v>
      </c>
      <c r="F42" s="26" t="s">
        <v>56</v>
      </c>
      <c r="G42" s="26" t="s">
        <v>55</v>
      </c>
      <c r="H42" s="20" t="s">
        <v>84</v>
      </c>
      <c r="I42" s="39">
        <v>246000</v>
      </c>
      <c r="J42" s="26" t="s">
        <v>77</v>
      </c>
      <c r="K42" s="29" t="s">
        <v>62</v>
      </c>
      <c r="L42" s="29" t="s">
        <v>63</v>
      </c>
      <c r="M42" s="22">
        <v>199943.78</v>
      </c>
      <c r="N42" s="22">
        <v>197000</v>
      </c>
      <c r="O42" s="29" t="s">
        <v>192</v>
      </c>
      <c r="P42" s="30">
        <v>66119034682</v>
      </c>
    </row>
    <row r="43" spans="1:16" ht="96" x14ac:dyDescent="0.2">
      <c r="A43" s="33">
        <v>42</v>
      </c>
      <c r="B43" s="26">
        <v>2567</v>
      </c>
      <c r="C43" s="26" t="s">
        <v>57</v>
      </c>
      <c r="D43" s="26" t="s">
        <v>58</v>
      </c>
      <c r="E43" s="26" t="s">
        <v>59</v>
      </c>
      <c r="F43" s="26" t="s">
        <v>56</v>
      </c>
      <c r="G43" s="26" t="s">
        <v>55</v>
      </c>
      <c r="H43" s="20" t="s">
        <v>82</v>
      </c>
      <c r="I43" s="39">
        <v>229000</v>
      </c>
      <c r="J43" s="26" t="s">
        <v>77</v>
      </c>
      <c r="K43" s="29" t="s">
        <v>62</v>
      </c>
      <c r="L43" s="29" t="s">
        <v>63</v>
      </c>
      <c r="M43" s="22">
        <v>186450.81</v>
      </c>
      <c r="N43" s="22">
        <v>184000</v>
      </c>
      <c r="O43" s="29" t="s">
        <v>192</v>
      </c>
      <c r="P43" s="30">
        <v>66119033335</v>
      </c>
    </row>
    <row r="44" spans="1:16" ht="96" x14ac:dyDescent="0.2">
      <c r="A44" s="33">
        <v>43</v>
      </c>
      <c r="B44" s="26">
        <v>2567</v>
      </c>
      <c r="C44" s="26" t="s">
        <v>57</v>
      </c>
      <c r="D44" s="26" t="s">
        <v>58</v>
      </c>
      <c r="E44" s="26" t="s">
        <v>59</v>
      </c>
      <c r="F44" s="26" t="s">
        <v>56</v>
      </c>
      <c r="G44" s="26" t="s">
        <v>55</v>
      </c>
      <c r="H44" s="20" t="s">
        <v>95</v>
      </c>
      <c r="I44" s="39">
        <v>209000</v>
      </c>
      <c r="J44" s="26" t="s">
        <v>77</v>
      </c>
      <c r="K44" s="29" t="s">
        <v>62</v>
      </c>
      <c r="L44" s="29" t="s">
        <v>63</v>
      </c>
      <c r="M44" s="22">
        <v>168955.15</v>
      </c>
      <c r="N44" s="22">
        <v>165000</v>
      </c>
      <c r="O44" s="29" t="s">
        <v>192</v>
      </c>
      <c r="P44" s="30">
        <v>66129242236</v>
      </c>
    </row>
    <row r="45" spans="1:16" ht="120" x14ac:dyDescent="0.2">
      <c r="A45" s="33">
        <v>44</v>
      </c>
      <c r="B45" s="26">
        <v>2567</v>
      </c>
      <c r="C45" s="18" t="s">
        <v>57</v>
      </c>
      <c r="D45" s="26" t="s">
        <v>58</v>
      </c>
      <c r="E45" s="26" t="s">
        <v>59</v>
      </c>
      <c r="F45" s="26" t="s">
        <v>56</v>
      </c>
      <c r="G45" s="26" t="s">
        <v>55</v>
      </c>
      <c r="H45" s="20" t="s">
        <v>78</v>
      </c>
      <c r="I45" s="39">
        <v>196000</v>
      </c>
      <c r="J45" s="26" t="s">
        <v>77</v>
      </c>
      <c r="K45" s="29" t="s">
        <v>62</v>
      </c>
      <c r="L45" s="29" t="s">
        <v>63</v>
      </c>
      <c r="M45" s="22">
        <v>160166.35</v>
      </c>
      <c r="N45" s="22">
        <v>158000</v>
      </c>
      <c r="O45" s="29" t="s">
        <v>190</v>
      </c>
      <c r="P45" s="30">
        <v>66119028254</v>
      </c>
    </row>
    <row r="46" spans="1:16" ht="120" x14ac:dyDescent="0.2">
      <c r="A46" s="33">
        <v>45</v>
      </c>
      <c r="B46" s="26">
        <v>2567</v>
      </c>
      <c r="C46" s="26" t="s">
        <v>57</v>
      </c>
      <c r="D46" s="26" t="s">
        <v>58</v>
      </c>
      <c r="E46" s="26" t="s">
        <v>59</v>
      </c>
      <c r="F46" s="26" t="s">
        <v>56</v>
      </c>
      <c r="G46" s="26" t="s">
        <v>55</v>
      </c>
      <c r="H46" s="20" t="s">
        <v>114</v>
      </c>
      <c r="I46" s="39">
        <v>195000</v>
      </c>
      <c r="J46" s="26" t="s">
        <v>77</v>
      </c>
      <c r="K46" s="29" t="s">
        <v>62</v>
      </c>
      <c r="L46" s="29" t="s">
        <v>63</v>
      </c>
      <c r="M46" s="22">
        <v>198110.92</v>
      </c>
      <c r="N46" s="22">
        <v>194500</v>
      </c>
      <c r="O46" s="29" t="s">
        <v>198</v>
      </c>
      <c r="P46" s="30">
        <v>67019543949</v>
      </c>
    </row>
    <row r="47" spans="1:16" ht="96" x14ac:dyDescent="0.2">
      <c r="A47" s="33">
        <v>46</v>
      </c>
      <c r="B47" s="26">
        <v>2567</v>
      </c>
      <c r="C47" s="26" t="s">
        <v>57</v>
      </c>
      <c r="D47" s="26" t="s">
        <v>58</v>
      </c>
      <c r="E47" s="26" t="s">
        <v>59</v>
      </c>
      <c r="F47" s="26" t="s">
        <v>56</v>
      </c>
      <c r="G47" s="26" t="s">
        <v>55</v>
      </c>
      <c r="H47" s="20" t="s">
        <v>93</v>
      </c>
      <c r="I47" s="39">
        <v>182000</v>
      </c>
      <c r="J47" s="26" t="s">
        <v>77</v>
      </c>
      <c r="K47" s="29" t="s">
        <v>62</v>
      </c>
      <c r="L47" s="29" t="s">
        <v>63</v>
      </c>
      <c r="M47" s="22">
        <v>147658.28</v>
      </c>
      <c r="N47" s="22">
        <v>132000</v>
      </c>
      <c r="O47" s="29" t="s">
        <v>191</v>
      </c>
      <c r="P47" s="30">
        <v>66129240821</v>
      </c>
    </row>
    <row r="48" spans="1:16" ht="120" x14ac:dyDescent="0.2">
      <c r="A48" s="33">
        <v>47</v>
      </c>
      <c r="B48" s="26">
        <v>2567</v>
      </c>
      <c r="C48" s="26" t="s">
        <v>57</v>
      </c>
      <c r="D48" s="26" t="s">
        <v>58</v>
      </c>
      <c r="E48" s="26" t="s">
        <v>59</v>
      </c>
      <c r="F48" s="26" t="s">
        <v>56</v>
      </c>
      <c r="G48" s="26" t="s">
        <v>55</v>
      </c>
      <c r="H48" s="20" t="s">
        <v>140</v>
      </c>
      <c r="I48" s="39">
        <v>166000</v>
      </c>
      <c r="J48" s="26" t="s">
        <v>77</v>
      </c>
      <c r="K48" s="29" t="s">
        <v>62</v>
      </c>
      <c r="L48" s="29" t="s">
        <v>63</v>
      </c>
      <c r="M48" s="22">
        <v>173979.97</v>
      </c>
      <c r="N48" s="22">
        <v>165000</v>
      </c>
      <c r="O48" s="29" t="s">
        <v>192</v>
      </c>
      <c r="P48" s="30">
        <v>67029072843</v>
      </c>
    </row>
    <row r="49" spans="1:16" ht="120" x14ac:dyDescent="0.2">
      <c r="A49" s="33">
        <v>48</v>
      </c>
      <c r="B49" s="26">
        <v>2567</v>
      </c>
      <c r="C49" s="26" t="s">
        <v>57</v>
      </c>
      <c r="D49" s="26" t="s">
        <v>58</v>
      </c>
      <c r="E49" s="26" t="s">
        <v>59</v>
      </c>
      <c r="F49" s="26" t="s">
        <v>56</v>
      </c>
      <c r="G49" s="26" t="s">
        <v>55</v>
      </c>
      <c r="H49" s="20" t="s">
        <v>142</v>
      </c>
      <c r="I49" s="39">
        <v>147000</v>
      </c>
      <c r="J49" s="26" t="s">
        <v>77</v>
      </c>
      <c r="K49" s="29" t="s">
        <v>62</v>
      </c>
      <c r="L49" s="29" t="s">
        <v>63</v>
      </c>
      <c r="M49" s="22">
        <v>145397.1</v>
      </c>
      <c r="N49" s="22">
        <v>145000</v>
      </c>
      <c r="O49" s="29" t="s">
        <v>192</v>
      </c>
      <c r="P49" s="30">
        <v>67029069257</v>
      </c>
    </row>
    <row r="50" spans="1:16" ht="120" x14ac:dyDescent="0.2">
      <c r="A50" s="33">
        <v>49</v>
      </c>
      <c r="B50" s="26">
        <v>2567</v>
      </c>
      <c r="C50" s="26" t="s">
        <v>57</v>
      </c>
      <c r="D50" s="26" t="s">
        <v>58</v>
      </c>
      <c r="E50" s="26" t="s">
        <v>59</v>
      </c>
      <c r="F50" s="26" t="s">
        <v>56</v>
      </c>
      <c r="G50" s="26" t="s">
        <v>55</v>
      </c>
      <c r="H50" s="20" t="s">
        <v>116</v>
      </c>
      <c r="I50" s="39">
        <v>120000</v>
      </c>
      <c r="J50" s="26" t="s">
        <v>77</v>
      </c>
      <c r="K50" s="29" t="s">
        <v>62</v>
      </c>
      <c r="L50" s="29" t="s">
        <v>63</v>
      </c>
      <c r="M50" s="22">
        <v>123496.35</v>
      </c>
      <c r="N50" s="22">
        <v>119000</v>
      </c>
      <c r="O50" s="29" t="s">
        <v>198</v>
      </c>
      <c r="P50" s="30">
        <v>67019544880</v>
      </c>
    </row>
    <row r="51" spans="1:16" ht="120" x14ac:dyDescent="0.2">
      <c r="A51" s="33">
        <v>50</v>
      </c>
      <c r="B51" s="26">
        <v>2567</v>
      </c>
      <c r="C51" s="26" t="s">
        <v>57</v>
      </c>
      <c r="D51" s="26" t="s">
        <v>58</v>
      </c>
      <c r="E51" s="26" t="s">
        <v>59</v>
      </c>
      <c r="F51" s="26" t="s">
        <v>56</v>
      </c>
      <c r="G51" s="26" t="s">
        <v>55</v>
      </c>
      <c r="H51" s="20" t="s">
        <v>115</v>
      </c>
      <c r="I51" s="39">
        <v>114000</v>
      </c>
      <c r="J51" s="26" t="s">
        <v>77</v>
      </c>
      <c r="K51" s="29" t="s">
        <v>62</v>
      </c>
      <c r="L51" s="29" t="s">
        <v>63</v>
      </c>
      <c r="M51" s="22">
        <v>125847.45</v>
      </c>
      <c r="N51" s="22">
        <v>113000</v>
      </c>
      <c r="O51" s="29" t="s">
        <v>198</v>
      </c>
      <c r="P51" s="30">
        <v>67019544298</v>
      </c>
    </row>
    <row r="52" spans="1:16" ht="192" x14ac:dyDescent="0.2">
      <c r="A52" s="33">
        <v>51</v>
      </c>
      <c r="B52" s="26">
        <v>2567</v>
      </c>
      <c r="C52" s="26" t="s">
        <v>57</v>
      </c>
      <c r="D52" s="26" t="s">
        <v>58</v>
      </c>
      <c r="E52" s="26" t="s">
        <v>59</v>
      </c>
      <c r="F52" s="26" t="s">
        <v>56</v>
      </c>
      <c r="G52" s="26" t="s">
        <v>55</v>
      </c>
      <c r="H52" s="20" t="s">
        <v>103</v>
      </c>
      <c r="I52" s="39">
        <v>80000</v>
      </c>
      <c r="J52" s="26" t="s">
        <v>61</v>
      </c>
      <c r="K52" s="29" t="s">
        <v>62</v>
      </c>
      <c r="L52" s="29" t="s">
        <v>63</v>
      </c>
      <c r="M52" s="22">
        <v>80000</v>
      </c>
      <c r="N52" s="22">
        <v>79650</v>
      </c>
      <c r="O52" s="29" t="s">
        <v>200</v>
      </c>
      <c r="P52" s="30">
        <v>67029025133</v>
      </c>
    </row>
    <row r="53" spans="1:16" ht="48" x14ac:dyDescent="0.2">
      <c r="A53" s="33">
        <v>52</v>
      </c>
      <c r="B53" s="26">
        <v>2567</v>
      </c>
      <c r="C53" s="26" t="s">
        <v>57</v>
      </c>
      <c r="D53" s="26" t="s">
        <v>58</v>
      </c>
      <c r="E53" s="26" t="s">
        <v>59</v>
      </c>
      <c r="F53" s="26" t="s">
        <v>56</v>
      </c>
      <c r="G53" s="26" t="s">
        <v>55</v>
      </c>
      <c r="H53" s="20" t="s">
        <v>125</v>
      </c>
      <c r="I53" s="39">
        <v>69000</v>
      </c>
      <c r="J53" s="26" t="s">
        <v>61</v>
      </c>
      <c r="K53" s="29" t="s">
        <v>62</v>
      </c>
      <c r="L53" s="29" t="s">
        <v>63</v>
      </c>
      <c r="M53" s="22">
        <v>69000</v>
      </c>
      <c r="N53" s="22">
        <v>68700</v>
      </c>
      <c r="O53" s="29" t="s">
        <v>202</v>
      </c>
      <c r="P53" s="30">
        <v>67029504854</v>
      </c>
    </row>
    <row r="54" spans="1:16" ht="48" x14ac:dyDescent="0.2">
      <c r="A54" s="33">
        <v>53</v>
      </c>
      <c r="B54" s="26">
        <v>2567</v>
      </c>
      <c r="C54" s="26" t="s">
        <v>57</v>
      </c>
      <c r="D54" s="26" t="s">
        <v>58</v>
      </c>
      <c r="E54" s="26" t="s">
        <v>59</v>
      </c>
      <c r="F54" s="26" t="s">
        <v>56</v>
      </c>
      <c r="G54" s="26" t="s">
        <v>55</v>
      </c>
      <c r="H54" s="20" t="s">
        <v>126</v>
      </c>
      <c r="I54" s="39">
        <v>64000</v>
      </c>
      <c r="J54" s="26" t="s">
        <v>61</v>
      </c>
      <c r="K54" s="29" t="s">
        <v>62</v>
      </c>
      <c r="L54" s="29" t="s">
        <v>63</v>
      </c>
      <c r="M54" s="22">
        <v>64000</v>
      </c>
      <c r="N54" s="22">
        <v>63700</v>
      </c>
      <c r="O54" s="29" t="s">
        <v>202</v>
      </c>
      <c r="P54" s="30">
        <v>67039081291</v>
      </c>
    </row>
    <row r="55" spans="1:16" ht="48" x14ac:dyDescent="0.2">
      <c r="A55" s="33">
        <v>54</v>
      </c>
      <c r="B55" s="26">
        <v>2567</v>
      </c>
      <c r="C55" s="26" t="s">
        <v>57</v>
      </c>
      <c r="D55" s="26" t="s">
        <v>58</v>
      </c>
      <c r="E55" s="26" t="s">
        <v>59</v>
      </c>
      <c r="F55" s="26" t="s">
        <v>56</v>
      </c>
      <c r="G55" s="26" t="s">
        <v>55</v>
      </c>
      <c r="H55" s="20" t="s">
        <v>108</v>
      </c>
      <c r="I55" s="39">
        <v>40000</v>
      </c>
      <c r="J55" s="26" t="s">
        <v>61</v>
      </c>
      <c r="K55" s="29" t="s">
        <v>62</v>
      </c>
      <c r="L55" s="29" t="s">
        <v>63</v>
      </c>
      <c r="M55" s="22">
        <v>40000</v>
      </c>
      <c r="N55" s="22">
        <v>40000</v>
      </c>
      <c r="O55" s="29" t="s">
        <v>202</v>
      </c>
      <c r="P55" s="30">
        <v>67029144836</v>
      </c>
    </row>
    <row r="56" spans="1:16" ht="120" x14ac:dyDescent="0.2">
      <c r="A56" s="33">
        <v>55</v>
      </c>
      <c r="B56" s="26">
        <v>2567</v>
      </c>
      <c r="C56" s="26" t="s">
        <v>57</v>
      </c>
      <c r="D56" s="26" t="s">
        <v>58</v>
      </c>
      <c r="E56" s="26" t="s">
        <v>59</v>
      </c>
      <c r="F56" s="26" t="s">
        <v>56</v>
      </c>
      <c r="G56" s="26" t="s">
        <v>55</v>
      </c>
      <c r="H56" s="20" t="s">
        <v>228</v>
      </c>
      <c r="I56" s="39">
        <v>30000</v>
      </c>
      <c r="J56" s="26" t="s">
        <v>61</v>
      </c>
      <c r="K56" s="29" t="s">
        <v>62</v>
      </c>
      <c r="L56" s="29" t="s">
        <v>63</v>
      </c>
      <c r="M56" s="22">
        <v>30000</v>
      </c>
      <c r="N56" s="22">
        <v>30000</v>
      </c>
      <c r="O56" s="29" t="s">
        <v>197</v>
      </c>
      <c r="P56" s="30">
        <v>67029233981</v>
      </c>
    </row>
    <row r="57" spans="1:16" ht="96" x14ac:dyDescent="0.2">
      <c r="A57" s="33">
        <v>56</v>
      </c>
      <c r="B57" s="26">
        <v>2567</v>
      </c>
      <c r="C57" s="26" t="s">
        <v>57</v>
      </c>
      <c r="D57" s="26" t="s">
        <v>58</v>
      </c>
      <c r="E57" s="26" t="s">
        <v>59</v>
      </c>
      <c r="F57" s="26" t="s">
        <v>56</v>
      </c>
      <c r="G57" s="26" t="s">
        <v>55</v>
      </c>
      <c r="H57" s="20" t="s">
        <v>229</v>
      </c>
      <c r="I57" s="39">
        <v>30000</v>
      </c>
      <c r="J57" s="26" t="s">
        <v>61</v>
      </c>
      <c r="K57" s="29" t="s">
        <v>62</v>
      </c>
      <c r="L57" s="29" t="s">
        <v>63</v>
      </c>
      <c r="M57" s="22">
        <v>30000</v>
      </c>
      <c r="N57" s="22">
        <v>30000</v>
      </c>
      <c r="O57" s="29" t="s">
        <v>204</v>
      </c>
      <c r="P57" s="30">
        <v>67029174549</v>
      </c>
    </row>
    <row r="58" spans="1:16" ht="72" x14ac:dyDescent="0.2">
      <c r="A58" s="33">
        <v>57</v>
      </c>
      <c r="B58" s="26">
        <v>2567</v>
      </c>
      <c r="C58" s="26" t="s">
        <v>57</v>
      </c>
      <c r="D58" s="26" t="s">
        <v>58</v>
      </c>
      <c r="E58" s="26" t="s">
        <v>59</v>
      </c>
      <c r="F58" s="26" t="s">
        <v>56</v>
      </c>
      <c r="G58" s="26" t="s">
        <v>55</v>
      </c>
      <c r="H58" s="20" t="s">
        <v>107</v>
      </c>
      <c r="I58" s="39">
        <v>26400</v>
      </c>
      <c r="J58" s="26" t="s">
        <v>61</v>
      </c>
      <c r="K58" s="29" t="s">
        <v>62</v>
      </c>
      <c r="L58" s="29" t="s">
        <v>63</v>
      </c>
      <c r="M58" s="22">
        <v>26400</v>
      </c>
      <c r="N58" s="22">
        <v>26400</v>
      </c>
      <c r="O58" s="29" t="s">
        <v>197</v>
      </c>
      <c r="P58" s="30">
        <v>67029144986</v>
      </c>
    </row>
    <row r="59" spans="1:16" ht="48" x14ac:dyDescent="0.2">
      <c r="A59" s="33">
        <v>58</v>
      </c>
      <c r="B59" s="26">
        <v>2567</v>
      </c>
      <c r="C59" s="26" t="s">
        <v>57</v>
      </c>
      <c r="D59" s="26" t="s">
        <v>58</v>
      </c>
      <c r="E59" s="26" t="s">
        <v>59</v>
      </c>
      <c r="F59" s="26" t="s">
        <v>56</v>
      </c>
      <c r="G59" s="26" t="s">
        <v>55</v>
      </c>
      <c r="H59" s="20" t="s">
        <v>102</v>
      </c>
      <c r="I59" s="39">
        <v>24000</v>
      </c>
      <c r="J59" s="26" t="s">
        <v>61</v>
      </c>
      <c r="K59" s="29" t="s">
        <v>62</v>
      </c>
      <c r="L59" s="29" t="s">
        <v>63</v>
      </c>
      <c r="M59" s="22">
        <v>24000</v>
      </c>
      <c r="N59" s="22">
        <v>23900</v>
      </c>
      <c r="O59" s="29" t="s">
        <v>200</v>
      </c>
      <c r="P59" s="30">
        <v>67029003981</v>
      </c>
    </row>
    <row r="60" spans="1:16" ht="96" x14ac:dyDescent="0.2">
      <c r="A60" s="33">
        <v>59</v>
      </c>
      <c r="B60" s="26">
        <v>2567</v>
      </c>
      <c r="C60" s="26" t="s">
        <v>57</v>
      </c>
      <c r="D60" s="26" t="s">
        <v>58</v>
      </c>
      <c r="E60" s="26" t="s">
        <v>59</v>
      </c>
      <c r="F60" s="26" t="s">
        <v>56</v>
      </c>
      <c r="G60" s="26" t="s">
        <v>55</v>
      </c>
      <c r="H60" s="20" t="s">
        <v>230</v>
      </c>
      <c r="I60" s="39">
        <v>24000</v>
      </c>
      <c r="J60" s="26" t="s">
        <v>61</v>
      </c>
      <c r="K60" s="29" t="s">
        <v>62</v>
      </c>
      <c r="L60" s="29" t="s">
        <v>63</v>
      </c>
      <c r="M60" s="22">
        <v>24000</v>
      </c>
      <c r="N60" s="22">
        <v>23900</v>
      </c>
      <c r="O60" s="29" t="s">
        <v>202</v>
      </c>
      <c r="P60" s="30">
        <v>67029178217</v>
      </c>
    </row>
    <row r="61" spans="1:16" ht="72" x14ac:dyDescent="0.2">
      <c r="A61" s="33">
        <v>60</v>
      </c>
      <c r="B61" s="26">
        <v>2567</v>
      </c>
      <c r="C61" s="26" t="s">
        <v>57</v>
      </c>
      <c r="D61" s="26" t="s">
        <v>58</v>
      </c>
      <c r="E61" s="26" t="s">
        <v>59</v>
      </c>
      <c r="F61" s="26" t="s">
        <v>56</v>
      </c>
      <c r="G61" s="26" t="s">
        <v>55</v>
      </c>
      <c r="H61" s="20" t="s">
        <v>101</v>
      </c>
      <c r="I61" s="39">
        <v>20000</v>
      </c>
      <c r="J61" s="26" t="s">
        <v>61</v>
      </c>
      <c r="K61" s="29" t="s">
        <v>62</v>
      </c>
      <c r="L61" s="29" t="s">
        <v>63</v>
      </c>
      <c r="M61" s="22">
        <v>20000</v>
      </c>
      <c r="N61" s="22">
        <v>20000</v>
      </c>
      <c r="O61" s="29" t="s">
        <v>197</v>
      </c>
      <c r="P61" s="30">
        <v>6702001924</v>
      </c>
    </row>
    <row r="62" spans="1:16" ht="48" x14ac:dyDescent="0.2">
      <c r="A62" s="33">
        <v>61</v>
      </c>
      <c r="B62" s="26">
        <v>2567</v>
      </c>
      <c r="C62" s="26" t="s">
        <v>57</v>
      </c>
      <c r="D62" s="26" t="s">
        <v>58</v>
      </c>
      <c r="E62" s="26" t="s">
        <v>59</v>
      </c>
      <c r="F62" s="26" t="s">
        <v>56</v>
      </c>
      <c r="G62" s="26" t="s">
        <v>55</v>
      </c>
      <c r="H62" s="20" t="s">
        <v>110</v>
      </c>
      <c r="I62" s="39">
        <v>18500</v>
      </c>
      <c r="J62" s="26" t="s">
        <v>61</v>
      </c>
      <c r="K62" s="29" t="s">
        <v>62</v>
      </c>
      <c r="L62" s="29" t="s">
        <v>63</v>
      </c>
      <c r="M62" s="22">
        <v>18500</v>
      </c>
      <c r="N62" s="22">
        <v>10590</v>
      </c>
      <c r="O62" s="29" t="s">
        <v>204</v>
      </c>
      <c r="P62" s="30">
        <v>67029295105</v>
      </c>
    </row>
    <row r="63" spans="1:16" ht="72" x14ac:dyDescent="0.2">
      <c r="A63" s="33">
        <v>62</v>
      </c>
      <c r="B63" s="26">
        <v>2567</v>
      </c>
      <c r="C63" s="26" t="s">
        <v>57</v>
      </c>
      <c r="D63" s="26" t="s">
        <v>58</v>
      </c>
      <c r="E63" s="26" t="s">
        <v>59</v>
      </c>
      <c r="F63" s="26" t="s">
        <v>56</v>
      </c>
      <c r="G63" s="26" t="s">
        <v>55</v>
      </c>
      <c r="H63" s="20" t="s">
        <v>105</v>
      </c>
      <c r="I63" s="39">
        <v>16007.2</v>
      </c>
      <c r="J63" s="26" t="s">
        <v>61</v>
      </c>
      <c r="K63" s="29" t="s">
        <v>62</v>
      </c>
      <c r="L63" s="29" t="s">
        <v>63</v>
      </c>
      <c r="M63" s="22">
        <v>16007.2</v>
      </c>
      <c r="N63" s="22">
        <v>16007.2</v>
      </c>
      <c r="O63" s="29" t="s">
        <v>201</v>
      </c>
      <c r="P63" s="30">
        <v>67029197657</v>
      </c>
    </row>
    <row r="64" spans="1:16" ht="72" x14ac:dyDescent="0.2">
      <c r="A64" s="33">
        <v>63</v>
      </c>
      <c r="B64" s="26">
        <v>2567</v>
      </c>
      <c r="C64" s="26" t="s">
        <v>57</v>
      </c>
      <c r="D64" s="26" t="s">
        <v>58</v>
      </c>
      <c r="E64" s="26" t="s">
        <v>59</v>
      </c>
      <c r="F64" s="26" t="s">
        <v>56</v>
      </c>
      <c r="G64" s="26" t="s">
        <v>55</v>
      </c>
      <c r="H64" s="20" t="s">
        <v>104</v>
      </c>
      <c r="I64" s="39">
        <v>12000</v>
      </c>
      <c r="J64" s="26" t="s">
        <v>61</v>
      </c>
      <c r="K64" s="29" t="s">
        <v>62</v>
      </c>
      <c r="L64" s="29" t="s">
        <v>63</v>
      </c>
      <c r="M64" s="22">
        <v>12000</v>
      </c>
      <c r="N64" s="22">
        <v>12000</v>
      </c>
      <c r="O64" s="29" t="s">
        <v>197</v>
      </c>
      <c r="P64" s="30">
        <v>67029157171</v>
      </c>
    </row>
    <row r="65" spans="1:16" ht="48" x14ac:dyDescent="0.2">
      <c r="A65" s="33">
        <v>64</v>
      </c>
      <c r="B65" s="26">
        <v>2567</v>
      </c>
      <c r="C65" s="26" t="s">
        <v>57</v>
      </c>
      <c r="D65" s="26" t="s">
        <v>58</v>
      </c>
      <c r="E65" s="26" t="s">
        <v>59</v>
      </c>
      <c r="F65" s="26" t="s">
        <v>56</v>
      </c>
      <c r="G65" s="26" t="s">
        <v>55</v>
      </c>
      <c r="H65" s="20" t="s">
        <v>117</v>
      </c>
      <c r="I65" s="39">
        <v>10600</v>
      </c>
      <c r="J65" s="26" t="s">
        <v>61</v>
      </c>
      <c r="K65" s="29" t="s">
        <v>62</v>
      </c>
      <c r="L65" s="29" t="s">
        <v>63</v>
      </c>
      <c r="M65" s="22">
        <v>10600</v>
      </c>
      <c r="N65" s="22">
        <v>10590</v>
      </c>
      <c r="O65" s="29" t="s">
        <v>203</v>
      </c>
      <c r="P65" s="30">
        <v>67029370013</v>
      </c>
    </row>
    <row r="66" spans="1:16" x14ac:dyDescent="0.2">
      <c r="A66" s="33">
        <v>65</v>
      </c>
      <c r="B66" s="26">
        <v>2567</v>
      </c>
      <c r="C66" s="26" t="s">
        <v>57</v>
      </c>
      <c r="D66" s="26" t="s">
        <v>58</v>
      </c>
      <c r="E66" s="26" t="s">
        <v>59</v>
      </c>
      <c r="F66" s="26" t="s">
        <v>56</v>
      </c>
      <c r="G66" s="26" t="s">
        <v>55</v>
      </c>
      <c r="H66" s="20" t="s">
        <v>109</v>
      </c>
      <c r="I66" s="39">
        <v>9900</v>
      </c>
      <c r="J66" s="26" t="s">
        <v>61</v>
      </c>
      <c r="K66" s="29" t="s">
        <v>62</v>
      </c>
      <c r="L66" s="29" t="s">
        <v>63</v>
      </c>
      <c r="M66" s="22">
        <v>9900</v>
      </c>
      <c r="N66" s="22">
        <v>9900</v>
      </c>
      <c r="O66" s="29" t="s">
        <v>203</v>
      </c>
      <c r="P66" s="30">
        <v>67029237299</v>
      </c>
    </row>
    <row r="67" spans="1:16" ht="72" x14ac:dyDescent="0.2">
      <c r="A67" s="33">
        <v>66</v>
      </c>
      <c r="B67" s="26">
        <v>2567</v>
      </c>
      <c r="C67" s="26" t="s">
        <v>57</v>
      </c>
      <c r="D67" s="26" t="s">
        <v>58</v>
      </c>
      <c r="E67" s="26" t="s">
        <v>59</v>
      </c>
      <c r="F67" s="26" t="s">
        <v>56</v>
      </c>
      <c r="G67" s="26" t="s">
        <v>55</v>
      </c>
      <c r="H67" s="42" t="s">
        <v>175</v>
      </c>
      <c r="I67" s="54">
        <v>9376</v>
      </c>
      <c r="J67" s="18" t="s">
        <v>61</v>
      </c>
      <c r="K67" s="42" t="s">
        <v>62</v>
      </c>
      <c r="L67" s="42" t="s">
        <v>63</v>
      </c>
      <c r="M67" s="31">
        <v>9375.08</v>
      </c>
      <c r="N67" s="31">
        <v>9000</v>
      </c>
      <c r="O67" s="29" t="s">
        <v>192</v>
      </c>
      <c r="P67" s="30">
        <v>67099285628</v>
      </c>
    </row>
    <row r="68" spans="1:16" ht="48" x14ac:dyDescent="0.2">
      <c r="A68" s="33">
        <v>67</v>
      </c>
      <c r="B68" s="26">
        <v>2567</v>
      </c>
      <c r="C68" s="26" t="s">
        <v>57</v>
      </c>
      <c r="D68" s="26" t="s">
        <v>58</v>
      </c>
      <c r="E68" s="26" t="s">
        <v>59</v>
      </c>
      <c r="F68" s="26" t="s">
        <v>56</v>
      </c>
      <c r="G68" s="26" t="s">
        <v>55</v>
      </c>
      <c r="H68" s="20" t="s">
        <v>110</v>
      </c>
      <c r="I68" s="39">
        <v>6500</v>
      </c>
      <c r="J68" s="26" t="s">
        <v>61</v>
      </c>
      <c r="K68" s="29" t="s">
        <v>62</v>
      </c>
      <c r="L68" s="29" t="s">
        <v>63</v>
      </c>
      <c r="M68" s="22">
        <v>6500</v>
      </c>
      <c r="N68" s="22">
        <v>6500</v>
      </c>
      <c r="O68" s="29" t="s">
        <v>204</v>
      </c>
      <c r="P68" s="30">
        <v>67029214697</v>
      </c>
    </row>
    <row r="69" spans="1:16" ht="120" x14ac:dyDescent="0.2">
      <c r="A69" s="33">
        <v>68</v>
      </c>
      <c r="B69" s="26">
        <v>2567</v>
      </c>
      <c r="C69" s="18" t="s">
        <v>57</v>
      </c>
      <c r="D69" s="26" t="s">
        <v>58</v>
      </c>
      <c r="E69" s="26" t="s">
        <v>59</v>
      </c>
      <c r="F69" s="26" t="s">
        <v>56</v>
      </c>
      <c r="G69" s="26" t="s">
        <v>55</v>
      </c>
      <c r="H69" s="20" t="s">
        <v>74</v>
      </c>
      <c r="I69" s="22">
        <v>489192.75</v>
      </c>
      <c r="J69" s="26" t="s">
        <v>61</v>
      </c>
      <c r="K69" s="29" t="s">
        <v>62</v>
      </c>
      <c r="L69" s="29" t="s">
        <v>63</v>
      </c>
      <c r="M69" s="22">
        <v>489192.75</v>
      </c>
      <c r="N69" s="22">
        <v>489192.75</v>
      </c>
      <c r="O69" s="29" t="s">
        <v>185</v>
      </c>
      <c r="P69" s="30">
        <v>66119370986</v>
      </c>
    </row>
    <row r="70" spans="1:16" ht="192" x14ac:dyDescent="0.2">
      <c r="A70" s="33">
        <v>69</v>
      </c>
      <c r="B70" s="26">
        <v>2567</v>
      </c>
      <c r="C70" s="26" t="s">
        <v>57</v>
      </c>
      <c r="D70" s="26" t="s">
        <v>58</v>
      </c>
      <c r="E70" s="26" t="s">
        <v>59</v>
      </c>
      <c r="F70" s="26" t="s">
        <v>56</v>
      </c>
      <c r="G70" s="26" t="s">
        <v>55</v>
      </c>
      <c r="H70" s="42" t="s">
        <v>231</v>
      </c>
      <c r="I70" s="31">
        <v>339506.7</v>
      </c>
      <c r="J70" s="18" t="s">
        <v>61</v>
      </c>
      <c r="K70" s="42" t="s">
        <v>62</v>
      </c>
      <c r="L70" s="42" t="s">
        <v>63</v>
      </c>
      <c r="M70" s="31">
        <v>339506.7</v>
      </c>
      <c r="N70" s="31">
        <v>339506.7</v>
      </c>
      <c r="O70" s="29" t="s">
        <v>216</v>
      </c>
      <c r="P70" s="30">
        <v>67069476583</v>
      </c>
    </row>
    <row r="71" spans="1:16" ht="144" x14ac:dyDescent="0.2">
      <c r="A71" s="33">
        <v>70</v>
      </c>
      <c r="B71" s="26">
        <v>2567</v>
      </c>
      <c r="C71" s="26" t="s">
        <v>57</v>
      </c>
      <c r="D71" s="26" t="s">
        <v>58</v>
      </c>
      <c r="E71" s="26" t="s">
        <v>59</v>
      </c>
      <c r="F71" s="26" t="s">
        <v>56</v>
      </c>
      <c r="G71" s="26" t="s">
        <v>55</v>
      </c>
      <c r="H71" s="42" t="s">
        <v>177</v>
      </c>
      <c r="I71" s="31">
        <v>247564</v>
      </c>
      <c r="J71" s="18" t="s">
        <v>61</v>
      </c>
      <c r="K71" s="42" t="s">
        <v>178</v>
      </c>
      <c r="L71" s="42" t="s">
        <v>63</v>
      </c>
      <c r="M71" s="31">
        <v>247563.11</v>
      </c>
      <c r="N71" s="31">
        <v>234000</v>
      </c>
      <c r="O71" s="29" t="s">
        <v>227</v>
      </c>
      <c r="P71" s="30">
        <v>67099420861</v>
      </c>
    </row>
    <row r="72" spans="1:16" x14ac:dyDescent="0.2">
      <c r="A72" s="33">
        <v>71</v>
      </c>
      <c r="B72" s="26">
        <v>2567</v>
      </c>
      <c r="C72" s="26" t="s">
        <v>57</v>
      </c>
      <c r="D72" s="26" t="s">
        <v>58</v>
      </c>
      <c r="E72" s="26" t="s">
        <v>59</v>
      </c>
      <c r="F72" s="26" t="s">
        <v>56</v>
      </c>
      <c r="G72" s="26" t="s">
        <v>55</v>
      </c>
      <c r="H72" s="20" t="s">
        <v>66</v>
      </c>
      <c r="I72" s="22">
        <v>192000</v>
      </c>
      <c r="J72" s="26" t="s">
        <v>61</v>
      </c>
      <c r="K72" s="29" t="s">
        <v>62</v>
      </c>
      <c r="L72" s="29" t="s">
        <v>63</v>
      </c>
      <c r="M72" s="22">
        <v>192000</v>
      </c>
      <c r="N72" s="22">
        <v>192000</v>
      </c>
      <c r="O72" s="29" t="s">
        <v>183</v>
      </c>
      <c r="P72" s="30">
        <v>66099586910</v>
      </c>
    </row>
    <row r="73" spans="1:16" ht="96" x14ac:dyDescent="0.2">
      <c r="A73" s="33">
        <v>72</v>
      </c>
      <c r="B73" s="26">
        <v>2567</v>
      </c>
      <c r="C73" s="26" t="s">
        <v>57</v>
      </c>
      <c r="D73" s="26" t="s">
        <v>58</v>
      </c>
      <c r="E73" s="26" t="s">
        <v>59</v>
      </c>
      <c r="F73" s="26" t="s">
        <v>56</v>
      </c>
      <c r="G73" s="26" t="s">
        <v>55</v>
      </c>
      <c r="H73" s="42" t="s">
        <v>173</v>
      </c>
      <c r="I73" s="31">
        <v>172435</v>
      </c>
      <c r="J73" s="18" t="s">
        <v>61</v>
      </c>
      <c r="K73" s="42" t="s">
        <v>62</v>
      </c>
      <c r="L73" s="42" t="s">
        <v>63</v>
      </c>
      <c r="M73" s="31">
        <v>172434.88</v>
      </c>
      <c r="N73" s="31">
        <v>172000</v>
      </c>
      <c r="O73" s="29" t="s">
        <v>224</v>
      </c>
      <c r="P73" s="30">
        <v>67099280671</v>
      </c>
    </row>
    <row r="74" spans="1:16" ht="96" x14ac:dyDescent="0.2">
      <c r="A74" s="33">
        <v>73</v>
      </c>
      <c r="B74" s="26">
        <v>2567</v>
      </c>
      <c r="C74" s="26" t="s">
        <v>57</v>
      </c>
      <c r="D74" s="26" t="s">
        <v>58</v>
      </c>
      <c r="E74" s="26" t="s">
        <v>59</v>
      </c>
      <c r="F74" s="26" t="s">
        <v>56</v>
      </c>
      <c r="G74" s="26" t="s">
        <v>55</v>
      </c>
      <c r="H74" s="42" t="s">
        <v>176</v>
      </c>
      <c r="I74" s="31">
        <v>128249</v>
      </c>
      <c r="J74" s="18" t="s">
        <v>61</v>
      </c>
      <c r="K74" s="42" t="s">
        <v>62</v>
      </c>
      <c r="L74" s="42" t="s">
        <v>63</v>
      </c>
      <c r="M74" s="31">
        <v>128248.44</v>
      </c>
      <c r="N74" s="31">
        <v>128000</v>
      </c>
      <c r="O74" s="29" t="s">
        <v>192</v>
      </c>
      <c r="P74" s="30">
        <v>67099281414</v>
      </c>
    </row>
    <row r="75" spans="1:16" ht="192" x14ac:dyDescent="0.2">
      <c r="A75" s="33">
        <v>74</v>
      </c>
      <c r="B75" s="26">
        <v>2567</v>
      </c>
      <c r="C75" s="26" t="s">
        <v>57</v>
      </c>
      <c r="D75" s="26" t="s">
        <v>58</v>
      </c>
      <c r="E75" s="26" t="s">
        <v>59</v>
      </c>
      <c r="F75" s="26" t="s">
        <v>56</v>
      </c>
      <c r="G75" s="26" t="s">
        <v>55</v>
      </c>
      <c r="H75" s="20" t="s">
        <v>232</v>
      </c>
      <c r="I75" s="22">
        <v>127527.4</v>
      </c>
      <c r="J75" s="26" t="s">
        <v>61</v>
      </c>
      <c r="K75" s="29" t="s">
        <v>62</v>
      </c>
      <c r="L75" s="29" t="s">
        <v>63</v>
      </c>
      <c r="M75" s="22">
        <v>127527.4</v>
      </c>
      <c r="N75" s="22">
        <v>127527.4</v>
      </c>
      <c r="O75" s="29" t="s">
        <v>216</v>
      </c>
      <c r="P75" s="30">
        <v>67059402610</v>
      </c>
    </row>
    <row r="76" spans="1:16" ht="72" x14ac:dyDescent="0.2">
      <c r="A76" s="33">
        <v>75</v>
      </c>
      <c r="B76" s="26">
        <v>2567</v>
      </c>
      <c r="C76" s="26" t="s">
        <v>57</v>
      </c>
      <c r="D76" s="26" t="s">
        <v>58</v>
      </c>
      <c r="E76" s="26" t="s">
        <v>59</v>
      </c>
      <c r="F76" s="26" t="s">
        <v>56</v>
      </c>
      <c r="G76" s="26" t="s">
        <v>55</v>
      </c>
      <c r="H76" s="42" t="s">
        <v>233</v>
      </c>
      <c r="I76" s="31">
        <v>120000</v>
      </c>
      <c r="J76" s="18" t="s">
        <v>61</v>
      </c>
      <c r="K76" s="42" t="s">
        <v>62</v>
      </c>
      <c r="L76" s="42" t="s">
        <v>63</v>
      </c>
      <c r="M76" s="31">
        <v>120000</v>
      </c>
      <c r="N76" s="31">
        <v>120000</v>
      </c>
      <c r="O76" s="29" t="s">
        <v>198</v>
      </c>
      <c r="P76" s="30">
        <v>67099287417</v>
      </c>
    </row>
    <row r="77" spans="1:16" ht="120" x14ac:dyDescent="0.2">
      <c r="A77" s="33">
        <v>76</v>
      </c>
      <c r="B77" s="26">
        <v>2567</v>
      </c>
      <c r="C77" s="26" t="s">
        <v>57</v>
      </c>
      <c r="D77" s="26" t="s">
        <v>58</v>
      </c>
      <c r="E77" s="26" t="s">
        <v>59</v>
      </c>
      <c r="F77" s="26" t="s">
        <v>56</v>
      </c>
      <c r="G77" s="26" t="s">
        <v>55</v>
      </c>
      <c r="H77" s="42" t="s">
        <v>234</v>
      </c>
      <c r="I77" s="31">
        <v>100000</v>
      </c>
      <c r="J77" s="18" t="s">
        <v>61</v>
      </c>
      <c r="K77" s="42" t="s">
        <v>62</v>
      </c>
      <c r="L77" s="42" t="s">
        <v>63</v>
      </c>
      <c r="M77" s="31">
        <v>100000</v>
      </c>
      <c r="N77" s="31">
        <v>100000</v>
      </c>
      <c r="O77" s="29" t="s">
        <v>226</v>
      </c>
      <c r="P77" s="30">
        <v>67099529356</v>
      </c>
    </row>
    <row r="78" spans="1:16" ht="48" x14ac:dyDescent="0.2">
      <c r="A78" s="33">
        <v>77</v>
      </c>
      <c r="B78" s="26">
        <v>2567</v>
      </c>
      <c r="C78" s="26" t="s">
        <v>57</v>
      </c>
      <c r="D78" s="26" t="s">
        <v>58</v>
      </c>
      <c r="E78" s="26" t="s">
        <v>59</v>
      </c>
      <c r="F78" s="26" t="s">
        <v>56</v>
      </c>
      <c r="G78" s="26" t="s">
        <v>55</v>
      </c>
      <c r="H78" s="20" t="s">
        <v>118</v>
      </c>
      <c r="I78" s="22">
        <v>98000</v>
      </c>
      <c r="J78" s="26" t="s">
        <v>61</v>
      </c>
      <c r="K78" s="29" t="s">
        <v>62</v>
      </c>
      <c r="L78" s="29" t="s">
        <v>63</v>
      </c>
      <c r="M78" s="22">
        <v>98000</v>
      </c>
      <c r="N78" s="22">
        <v>98000</v>
      </c>
      <c r="O78" s="29" t="s">
        <v>206</v>
      </c>
      <c r="P78" s="30">
        <v>67029353739</v>
      </c>
    </row>
    <row r="79" spans="1:16" ht="48" x14ac:dyDescent="0.2">
      <c r="A79" s="33">
        <v>78</v>
      </c>
      <c r="B79" s="26">
        <v>2567</v>
      </c>
      <c r="C79" s="26" t="s">
        <v>57</v>
      </c>
      <c r="D79" s="26" t="s">
        <v>58</v>
      </c>
      <c r="E79" s="26" t="s">
        <v>59</v>
      </c>
      <c r="F79" s="26" t="s">
        <v>56</v>
      </c>
      <c r="G79" s="26" t="s">
        <v>55</v>
      </c>
      <c r="H79" s="20" t="s">
        <v>60</v>
      </c>
      <c r="I79" s="22">
        <v>96000</v>
      </c>
      <c r="J79" s="26" t="s">
        <v>61</v>
      </c>
      <c r="K79" s="29" t="s">
        <v>62</v>
      </c>
      <c r="L79" s="29" t="s">
        <v>63</v>
      </c>
      <c r="M79" s="22">
        <v>96000</v>
      </c>
      <c r="N79" s="22">
        <v>96000</v>
      </c>
      <c r="O79" s="29" t="s">
        <v>179</v>
      </c>
      <c r="P79" s="30">
        <v>66099571515</v>
      </c>
    </row>
    <row r="80" spans="1:16" ht="48" x14ac:dyDescent="0.2">
      <c r="A80" s="33">
        <v>79</v>
      </c>
      <c r="B80" s="26">
        <v>2567</v>
      </c>
      <c r="C80" s="26" t="s">
        <v>57</v>
      </c>
      <c r="D80" s="26" t="s">
        <v>58</v>
      </c>
      <c r="E80" s="26" t="s">
        <v>59</v>
      </c>
      <c r="F80" s="26" t="s">
        <v>56</v>
      </c>
      <c r="G80" s="26" t="s">
        <v>55</v>
      </c>
      <c r="H80" s="20" t="s">
        <v>64</v>
      </c>
      <c r="I80" s="22">
        <v>96000</v>
      </c>
      <c r="J80" s="26" t="s">
        <v>61</v>
      </c>
      <c r="K80" s="29" t="s">
        <v>62</v>
      </c>
      <c r="L80" s="29" t="s">
        <v>63</v>
      </c>
      <c r="M80" s="22">
        <v>96000</v>
      </c>
      <c r="N80" s="22">
        <v>96000</v>
      </c>
      <c r="O80" s="29" t="s">
        <v>180</v>
      </c>
      <c r="P80" s="30">
        <v>66099566928</v>
      </c>
    </row>
    <row r="81" spans="1:16" ht="72" x14ac:dyDescent="0.2">
      <c r="A81" s="33">
        <v>80</v>
      </c>
      <c r="B81" s="26">
        <v>2567</v>
      </c>
      <c r="C81" s="26" t="s">
        <v>57</v>
      </c>
      <c r="D81" s="26" t="s">
        <v>58</v>
      </c>
      <c r="E81" s="26" t="s">
        <v>59</v>
      </c>
      <c r="F81" s="26" t="s">
        <v>56</v>
      </c>
      <c r="G81" s="26" t="s">
        <v>55</v>
      </c>
      <c r="H81" s="20" t="s">
        <v>85</v>
      </c>
      <c r="I81" s="22">
        <v>86870</v>
      </c>
      <c r="J81" s="26" t="s">
        <v>61</v>
      </c>
      <c r="K81" s="29" t="s">
        <v>62</v>
      </c>
      <c r="L81" s="29" t="s">
        <v>63</v>
      </c>
      <c r="M81" s="22">
        <v>86870</v>
      </c>
      <c r="N81" s="22">
        <v>86870</v>
      </c>
      <c r="O81" s="29" t="s">
        <v>193</v>
      </c>
      <c r="P81" s="30">
        <v>66119474939</v>
      </c>
    </row>
    <row r="82" spans="1:16" ht="120" x14ac:dyDescent="0.2">
      <c r="A82" s="33">
        <v>81</v>
      </c>
      <c r="B82" s="26">
        <v>2567</v>
      </c>
      <c r="C82" s="26" t="s">
        <v>57</v>
      </c>
      <c r="D82" s="26" t="s">
        <v>58</v>
      </c>
      <c r="E82" s="26" t="s">
        <v>59</v>
      </c>
      <c r="F82" s="26" t="s">
        <v>56</v>
      </c>
      <c r="G82" s="26" t="s">
        <v>55</v>
      </c>
      <c r="H82" s="20" t="s">
        <v>68</v>
      </c>
      <c r="I82" s="22">
        <v>86703.76</v>
      </c>
      <c r="J82" s="26" t="s">
        <v>61</v>
      </c>
      <c r="K82" s="29" t="s">
        <v>62</v>
      </c>
      <c r="L82" s="29" t="s">
        <v>63</v>
      </c>
      <c r="M82" s="22">
        <v>86703.76</v>
      </c>
      <c r="N82" s="22">
        <v>86703.76</v>
      </c>
      <c r="O82" s="29" t="s">
        <v>185</v>
      </c>
      <c r="P82" s="28" t="s">
        <v>186</v>
      </c>
    </row>
    <row r="83" spans="1:16" ht="120" x14ac:dyDescent="0.2">
      <c r="A83" s="33">
        <v>82</v>
      </c>
      <c r="B83" s="26">
        <v>2567</v>
      </c>
      <c r="C83" s="26" t="s">
        <v>57</v>
      </c>
      <c r="D83" s="26" t="s">
        <v>58</v>
      </c>
      <c r="E83" s="26" t="s">
        <v>59</v>
      </c>
      <c r="F83" s="26" t="s">
        <v>56</v>
      </c>
      <c r="G83" s="26" t="s">
        <v>55</v>
      </c>
      <c r="H83" s="20" t="s">
        <v>235</v>
      </c>
      <c r="I83" s="22">
        <v>86000</v>
      </c>
      <c r="J83" s="26" t="s">
        <v>61</v>
      </c>
      <c r="K83" s="29" t="s">
        <v>62</v>
      </c>
      <c r="L83" s="29" t="s">
        <v>63</v>
      </c>
      <c r="M83" s="22">
        <v>86000</v>
      </c>
      <c r="N83" s="22">
        <v>86000</v>
      </c>
      <c r="O83" s="29" t="s">
        <v>195</v>
      </c>
      <c r="P83" s="30">
        <v>67039430315</v>
      </c>
    </row>
    <row r="84" spans="1:16" ht="72" x14ac:dyDescent="0.2">
      <c r="A84" s="33">
        <v>83</v>
      </c>
      <c r="B84" s="26">
        <v>2567</v>
      </c>
      <c r="C84" s="18" t="s">
        <v>57</v>
      </c>
      <c r="D84" s="26" t="s">
        <v>58</v>
      </c>
      <c r="E84" s="26" t="s">
        <v>59</v>
      </c>
      <c r="F84" s="26" t="s">
        <v>56</v>
      </c>
      <c r="G84" s="26" t="s">
        <v>55</v>
      </c>
      <c r="H84" s="20" t="s">
        <v>75</v>
      </c>
      <c r="I84" s="22">
        <v>83375.460000000006</v>
      </c>
      <c r="J84" s="26" t="s">
        <v>61</v>
      </c>
      <c r="K84" s="29" t="s">
        <v>62</v>
      </c>
      <c r="L84" s="29" t="s">
        <v>63</v>
      </c>
      <c r="M84" s="22">
        <v>83375.460000000006</v>
      </c>
      <c r="N84" s="22">
        <v>83375.460000000006</v>
      </c>
      <c r="O84" s="29" t="s">
        <v>185</v>
      </c>
      <c r="P84" s="30">
        <v>6119374583</v>
      </c>
    </row>
    <row r="85" spans="1:16" ht="48" x14ac:dyDescent="0.2">
      <c r="A85" s="33">
        <v>84</v>
      </c>
      <c r="B85" s="26">
        <v>2567</v>
      </c>
      <c r="C85" s="26" t="s">
        <v>57</v>
      </c>
      <c r="D85" s="26" t="s">
        <v>58</v>
      </c>
      <c r="E85" s="26" t="s">
        <v>59</v>
      </c>
      <c r="F85" s="26" t="s">
        <v>56</v>
      </c>
      <c r="G85" s="26" t="s">
        <v>55</v>
      </c>
      <c r="H85" s="42" t="s">
        <v>172</v>
      </c>
      <c r="I85" s="31">
        <v>83250</v>
      </c>
      <c r="J85" s="18" t="s">
        <v>61</v>
      </c>
      <c r="K85" s="42" t="s">
        <v>62</v>
      </c>
      <c r="L85" s="42" t="s">
        <v>63</v>
      </c>
      <c r="M85" s="31">
        <v>83250</v>
      </c>
      <c r="N85" s="31">
        <v>83250</v>
      </c>
      <c r="O85" s="29" t="s">
        <v>206</v>
      </c>
      <c r="P85" s="30">
        <v>67099030985</v>
      </c>
    </row>
    <row r="86" spans="1:16" ht="96" x14ac:dyDescent="0.2">
      <c r="A86" s="33">
        <v>85</v>
      </c>
      <c r="B86" s="26">
        <v>2567</v>
      </c>
      <c r="C86" s="26" t="s">
        <v>57</v>
      </c>
      <c r="D86" s="26" t="s">
        <v>58</v>
      </c>
      <c r="E86" s="26" t="s">
        <v>59</v>
      </c>
      <c r="F86" s="26" t="s">
        <v>56</v>
      </c>
      <c r="G86" s="26" t="s">
        <v>55</v>
      </c>
      <c r="H86" s="42" t="s">
        <v>236</v>
      </c>
      <c r="I86" s="31">
        <v>80000</v>
      </c>
      <c r="J86" s="18" t="s">
        <v>61</v>
      </c>
      <c r="K86" s="42" t="s">
        <v>62</v>
      </c>
      <c r="L86" s="42" t="s">
        <v>63</v>
      </c>
      <c r="M86" s="31">
        <v>80000</v>
      </c>
      <c r="N86" s="31">
        <v>80000</v>
      </c>
      <c r="O86" s="29" t="s">
        <v>198</v>
      </c>
      <c r="P86" s="30">
        <v>67099302247</v>
      </c>
    </row>
    <row r="87" spans="1:16" ht="48" x14ac:dyDescent="0.2">
      <c r="A87" s="33">
        <v>86</v>
      </c>
      <c r="B87" s="26">
        <v>2567</v>
      </c>
      <c r="C87" s="26" t="s">
        <v>57</v>
      </c>
      <c r="D87" s="26" t="s">
        <v>58</v>
      </c>
      <c r="E87" s="26" t="s">
        <v>59</v>
      </c>
      <c r="F87" s="26" t="s">
        <v>56</v>
      </c>
      <c r="G87" s="26" t="s">
        <v>55</v>
      </c>
      <c r="H87" s="20" t="s">
        <v>146</v>
      </c>
      <c r="I87" s="22">
        <v>79500</v>
      </c>
      <c r="J87" s="26" t="s">
        <v>61</v>
      </c>
      <c r="K87" s="29" t="s">
        <v>62</v>
      </c>
      <c r="L87" s="29" t="s">
        <v>63</v>
      </c>
      <c r="M87" s="22">
        <v>79500</v>
      </c>
      <c r="N87" s="22">
        <v>79500</v>
      </c>
      <c r="O87" s="29" t="s">
        <v>215</v>
      </c>
      <c r="P87" s="30">
        <v>67059337516</v>
      </c>
    </row>
    <row r="88" spans="1:16" ht="96" x14ac:dyDescent="0.2">
      <c r="A88" s="33">
        <v>87</v>
      </c>
      <c r="B88" s="26">
        <v>2567</v>
      </c>
      <c r="C88" s="26" t="s">
        <v>57</v>
      </c>
      <c r="D88" s="26" t="s">
        <v>58</v>
      </c>
      <c r="E88" s="26" t="s">
        <v>59</v>
      </c>
      <c r="F88" s="26" t="s">
        <v>56</v>
      </c>
      <c r="G88" s="26" t="s">
        <v>55</v>
      </c>
      <c r="H88" s="42" t="s">
        <v>174</v>
      </c>
      <c r="I88" s="31">
        <v>75441</v>
      </c>
      <c r="J88" s="18" t="s">
        <v>61</v>
      </c>
      <c r="K88" s="42" t="s">
        <v>62</v>
      </c>
      <c r="L88" s="42" t="s">
        <v>63</v>
      </c>
      <c r="M88" s="31">
        <v>75440.259999999995</v>
      </c>
      <c r="N88" s="31">
        <v>75000</v>
      </c>
      <c r="O88" s="29" t="s">
        <v>224</v>
      </c>
      <c r="P88" s="30">
        <v>67099278989</v>
      </c>
    </row>
    <row r="89" spans="1:16" ht="96" x14ac:dyDescent="0.2">
      <c r="A89" s="33">
        <v>88</v>
      </c>
      <c r="B89" s="26">
        <v>2567</v>
      </c>
      <c r="C89" s="26" t="s">
        <v>57</v>
      </c>
      <c r="D89" s="26" t="s">
        <v>58</v>
      </c>
      <c r="E89" s="26" t="s">
        <v>59</v>
      </c>
      <c r="F89" s="26" t="s">
        <v>56</v>
      </c>
      <c r="G89" s="26" t="s">
        <v>55</v>
      </c>
      <c r="H89" s="20" t="s">
        <v>144</v>
      </c>
      <c r="I89" s="22">
        <v>65484</v>
      </c>
      <c r="J89" s="26" t="s">
        <v>61</v>
      </c>
      <c r="K89" s="29" t="s">
        <v>62</v>
      </c>
      <c r="L89" s="29" t="s">
        <v>63</v>
      </c>
      <c r="M89" s="22">
        <v>65484</v>
      </c>
      <c r="N89" s="22">
        <v>65484</v>
      </c>
      <c r="O89" s="29" t="s">
        <v>201</v>
      </c>
      <c r="P89" s="30">
        <v>67049340680</v>
      </c>
    </row>
    <row r="90" spans="1:16" ht="144" x14ac:dyDescent="0.2">
      <c r="A90" s="33">
        <v>89</v>
      </c>
      <c r="B90" s="26">
        <v>2567</v>
      </c>
      <c r="C90" s="26" t="s">
        <v>57</v>
      </c>
      <c r="D90" s="26" t="s">
        <v>58</v>
      </c>
      <c r="E90" s="26" t="s">
        <v>59</v>
      </c>
      <c r="F90" s="26" t="s">
        <v>56</v>
      </c>
      <c r="G90" s="26" t="s">
        <v>55</v>
      </c>
      <c r="H90" s="42" t="s">
        <v>237</v>
      </c>
      <c r="I90" s="31">
        <v>64545</v>
      </c>
      <c r="J90" s="18" t="s">
        <v>61</v>
      </c>
      <c r="K90" s="42" t="s">
        <v>62</v>
      </c>
      <c r="L90" s="42" t="s">
        <v>63</v>
      </c>
      <c r="M90" s="31">
        <v>64545</v>
      </c>
      <c r="N90" s="31">
        <v>64545</v>
      </c>
      <c r="O90" s="29" t="s">
        <v>216</v>
      </c>
      <c r="P90" s="30">
        <v>67069477125</v>
      </c>
    </row>
    <row r="91" spans="1:16" x14ac:dyDescent="0.2">
      <c r="A91" s="33">
        <v>90</v>
      </c>
      <c r="B91" s="26">
        <v>2567</v>
      </c>
      <c r="C91" s="26" t="s">
        <v>57</v>
      </c>
      <c r="D91" s="26" t="s">
        <v>58</v>
      </c>
      <c r="E91" s="26" t="s">
        <v>59</v>
      </c>
      <c r="F91" s="26" t="s">
        <v>56</v>
      </c>
      <c r="G91" s="26" t="s">
        <v>55</v>
      </c>
      <c r="H91" s="20" t="s">
        <v>67</v>
      </c>
      <c r="I91" s="22">
        <v>63600</v>
      </c>
      <c r="J91" s="26" t="s">
        <v>61</v>
      </c>
      <c r="K91" s="29" t="s">
        <v>62</v>
      </c>
      <c r="L91" s="29" t="s">
        <v>63</v>
      </c>
      <c r="M91" s="22">
        <v>63600</v>
      </c>
      <c r="N91" s="22">
        <v>63600</v>
      </c>
      <c r="O91" s="29" t="s">
        <v>184</v>
      </c>
      <c r="P91" s="30">
        <v>66099571009</v>
      </c>
    </row>
    <row r="92" spans="1:16" ht="72" x14ac:dyDescent="0.2">
      <c r="A92" s="33">
        <v>91</v>
      </c>
      <c r="B92" s="26">
        <v>2567</v>
      </c>
      <c r="C92" s="26" t="s">
        <v>57</v>
      </c>
      <c r="D92" s="26" t="s">
        <v>58</v>
      </c>
      <c r="E92" s="26" t="s">
        <v>59</v>
      </c>
      <c r="F92" s="26" t="s">
        <v>56</v>
      </c>
      <c r="G92" s="26" t="s">
        <v>55</v>
      </c>
      <c r="H92" s="42" t="s">
        <v>161</v>
      </c>
      <c r="I92" s="31">
        <v>60000</v>
      </c>
      <c r="J92" s="18" t="s">
        <v>61</v>
      </c>
      <c r="K92" s="42" t="s">
        <v>62</v>
      </c>
      <c r="L92" s="42" t="s">
        <v>63</v>
      </c>
      <c r="M92" s="31">
        <v>60000</v>
      </c>
      <c r="N92" s="31">
        <v>60000</v>
      </c>
      <c r="O92" s="29" t="s">
        <v>210</v>
      </c>
      <c r="P92" s="30">
        <v>67079594244</v>
      </c>
    </row>
    <row r="93" spans="1:16" ht="72" x14ac:dyDescent="0.2">
      <c r="A93" s="33">
        <v>92</v>
      </c>
      <c r="B93" s="26">
        <v>2567</v>
      </c>
      <c r="C93" s="26" t="s">
        <v>57</v>
      </c>
      <c r="D93" s="26" t="s">
        <v>58</v>
      </c>
      <c r="E93" s="26" t="s">
        <v>59</v>
      </c>
      <c r="F93" s="26" t="s">
        <v>56</v>
      </c>
      <c r="G93" s="26" t="s">
        <v>55</v>
      </c>
      <c r="H93" s="20" t="s">
        <v>88</v>
      </c>
      <c r="I93" s="22">
        <v>54000</v>
      </c>
      <c r="J93" s="26" t="s">
        <v>61</v>
      </c>
      <c r="K93" s="29" t="s">
        <v>62</v>
      </c>
      <c r="L93" s="29" t="s">
        <v>63</v>
      </c>
      <c r="M93" s="22">
        <v>54000</v>
      </c>
      <c r="N93" s="22">
        <v>54000</v>
      </c>
      <c r="O93" s="29" t="s">
        <v>195</v>
      </c>
      <c r="P93" s="30">
        <v>66119468434</v>
      </c>
    </row>
    <row r="94" spans="1:16" ht="48" x14ac:dyDescent="0.2">
      <c r="A94" s="33">
        <v>93</v>
      </c>
      <c r="B94" s="26">
        <v>2567</v>
      </c>
      <c r="C94" s="26" t="s">
        <v>57</v>
      </c>
      <c r="D94" s="26" t="s">
        <v>58</v>
      </c>
      <c r="E94" s="26" t="s">
        <v>59</v>
      </c>
      <c r="F94" s="26" t="s">
        <v>56</v>
      </c>
      <c r="G94" s="26" t="s">
        <v>55</v>
      </c>
      <c r="H94" s="42" t="s">
        <v>146</v>
      </c>
      <c r="I94" s="31">
        <v>49980</v>
      </c>
      <c r="J94" s="18" t="s">
        <v>61</v>
      </c>
      <c r="K94" s="42" t="s">
        <v>62</v>
      </c>
      <c r="L94" s="42" t="s">
        <v>63</v>
      </c>
      <c r="M94" s="31">
        <v>49980</v>
      </c>
      <c r="N94" s="31">
        <v>49980</v>
      </c>
      <c r="O94" s="29" t="s">
        <v>203</v>
      </c>
      <c r="P94" s="30">
        <v>67069097276</v>
      </c>
    </row>
    <row r="95" spans="1:16" x14ac:dyDescent="0.2">
      <c r="A95" s="33">
        <v>94</v>
      </c>
      <c r="B95" s="26">
        <v>2567</v>
      </c>
      <c r="C95" s="26" t="s">
        <v>57</v>
      </c>
      <c r="D95" s="26" t="s">
        <v>58</v>
      </c>
      <c r="E95" s="26" t="s">
        <v>59</v>
      </c>
      <c r="F95" s="26" t="s">
        <v>56</v>
      </c>
      <c r="G95" s="26" t="s">
        <v>55</v>
      </c>
      <c r="H95" s="20" t="s">
        <v>124</v>
      </c>
      <c r="I95" s="22">
        <v>49432</v>
      </c>
      <c r="J95" s="26" t="s">
        <v>61</v>
      </c>
      <c r="K95" s="29" t="s">
        <v>62</v>
      </c>
      <c r="L95" s="29" t="s">
        <v>63</v>
      </c>
      <c r="M95" s="22">
        <v>49432</v>
      </c>
      <c r="N95" s="22">
        <v>48997</v>
      </c>
      <c r="O95" s="29" t="s">
        <v>197</v>
      </c>
      <c r="P95" s="30">
        <v>67029403287</v>
      </c>
    </row>
    <row r="96" spans="1:16" ht="96" x14ac:dyDescent="0.2">
      <c r="A96" s="33">
        <v>95</v>
      </c>
      <c r="B96" s="26">
        <v>2567</v>
      </c>
      <c r="C96" s="26" t="s">
        <v>57</v>
      </c>
      <c r="D96" s="26" t="s">
        <v>58</v>
      </c>
      <c r="E96" s="26" t="s">
        <v>59</v>
      </c>
      <c r="F96" s="26" t="s">
        <v>56</v>
      </c>
      <c r="G96" s="26" t="s">
        <v>55</v>
      </c>
      <c r="H96" s="20" t="s">
        <v>86</v>
      </c>
      <c r="I96" s="22">
        <v>48450</v>
      </c>
      <c r="J96" s="26" t="s">
        <v>61</v>
      </c>
      <c r="K96" s="29" t="s">
        <v>62</v>
      </c>
      <c r="L96" s="29" t="s">
        <v>63</v>
      </c>
      <c r="M96" s="22">
        <v>48450</v>
      </c>
      <c r="N96" s="22">
        <v>48450</v>
      </c>
      <c r="O96" s="29" t="s">
        <v>189</v>
      </c>
      <c r="P96" s="30">
        <v>67019173154</v>
      </c>
    </row>
    <row r="97" spans="1:16" x14ac:dyDescent="0.2">
      <c r="A97" s="33">
        <v>96</v>
      </c>
      <c r="B97" s="26">
        <v>2567</v>
      </c>
      <c r="C97" s="26" t="s">
        <v>57</v>
      </c>
      <c r="D97" s="26" t="s">
        <v>58</v>
      </c>
      <c r="E97" s="26" t="s">
        <v>59</v>
      </c>
      <c r="F97" s="26" t="s">
        <v>56</v>
      </c>
      <c r="G97" s="26" t="s">
        <v>55</v>
      </c>
      <c r="H97" s="42" t="s">
        <v>159</v>
      </c>
      <c r="I97" s="31">
        <v>45000</v>
      </c>
      <c r="J97" s="18" t="s">
        <v>61</v>
      </c>
      <c r="K97" s="42" t="s">
        <v>62</v>
      </c>
      <c r="L97" s="42" t="s">
        <v>63</v>
      </c>
      <c r="M97" s="31">
        <v>45000</v>
      </c>
      <c r="N97" s="31">
        <v>45000</v>
      </c>
      <c r="O97" s="29" t="s">
        <v>197</v>
      </c>
      <c r="P97" s="30">
        <v>67079259288</v>
      </c>
    </row>
    <row r="98" spans="1:16" ht="72" x14ac:dyDescent="0.2">
      <c r="A98" s="33">
        <v>97</v>
      </c>
      <c r="B98" s="26">
        <v>2567</v>
      </c>
      <c r="C98" s="26" t="s">
        <v>57</v>
      </c>
      <c r="D98" s="26" t="s">
        <v>58</v>
      </c>
      <c r="E98" s="26" t="s">
        <v>59</v>
      </c>
      <c r="F98" s="26" t="s">
        <v>56</v>
      </c>
      <c r="G98" s="26" t="s">
        <v>55</v>
      </c>
      <c r="H98" s="20" t="s">
        <v>238</v>
      </c>
      <c r="I98" s="22">
        <v>42750</v>
      </c>
      <c r="J98" s="26" t="s">
        <v>61</v>
      </c>
      <c r="K98" s="29" t="s">
        <v>62</v>
      </c>
      <c r="L98" s="29" t="s">
        <v>63</v>
      </c>
      <c r="M98" s="22">
        <v>42750</v>
      </c>
      <c r="N98" s="22">
        <v>42750</v>
      </c>
      <c r="O98" s="29" t="s">
        <v>213</v>
      </c>
      <c r="P98" s="30">
        <v>67049354232</v>
      </c>
    </row>
    <row r="99" spans="1:16" x14ac:dyDescent="0.2">
      <c r="A99" s="33">
        <v>98</v>
      </c>
      <c r="B99" s="26">
        <v>2567</v>
      </c>
      <c r="C99" s="26" t="s">
        <v>57</v>
      </c>
      <c r="D99" s="26" t="s">
        <v>58</v>
      </c>
      <c r="E99" s="26" t="s">
        <v>59</v>
      </c>
      <c r="F99" s="26" t="s">
        <v>56</v>
      </c>
      <c r="G99" s="26" t="s">
        <v>55</v>
      </c>
      <c r="H99" s="20" t="s">
        <v>111</v>
      </c>
      <c r="I99" s="22">
        <v>41685</v>
      </c>
      <c r="J99" s="26" t="s">
        <v>61</v>
      </c>
      <c r="K99" s="29" t="s">
        <v>62</v>
      </c>
      <c r="L99" s="29" t="s">
        <v>63</v>
      </c>
      <c r="M99" s="22">
        <v>41685</v>
      </c>
      <c r="N99" s="22">
        <v>41685</v>
      </c>
      <c r="O99" s="29" t="s">
        <v>197</v>
      </c>
      <c r="P99" s="30">
        <v>67029346184</v>
      </c>
    </row>
    <row r="100" spans="1:16" ht="48" x14ac:dyDescent="0.2">
      <c r="A100" s="33">
        <v>99</v>
      </c>
      <c r="B100" s="26">
        <v>2567</v>
      </c>
      <c r="C100" s="26" t="s">
        <v>57</v>
      </c>
      <c r="D100" s="26" t="s">
        <v>58</v>
      </c>
      <c r="E100" s="26" t="s">
        <v>59</v>
      </c>
      <c r="F100" s="26" t="s">
        <v>56</v>
      </c>
      <c r="G100" s="26" t="s">
        <v>55</v>
      </c>
      <c r="H100" s="20" t="s">
        <v>145</v>
      </c>
      <c r="I100" s="22">
        <v>41500</v>
      </c>
      <c r="J100" s="26" t="s">
        <v>61</v>
      </c>
      <c r="K100" s="29" t="s">
        <v>62</v>
      </c>
      <c r="L100" s="29" t="s">
        <v>63</v>
      </c>
      <c r="M100" s="22">
        <v>41500</v>
      </c>
      <c r="N100" s="22">
        <v>41500</v>
      </c>
      <c r="O100" s="29" t="s">
        <v>214</v>
      </c>
      <c r="P100" s="30">
        <v>67059015750</v>
      </c>
    </row>
    <row r="101" spans="1:16" x14ac:dyDescent="0.2">
      <c r="A101" s="33">
        <v>100</v>
      </c>
      <c r="B101" s="26">
        <v>2567</v>
      </c>
      <c r="C101" s="26" t="s">
        <v>57</v>
      </c>
      <c r="D101" s="26" t="s">
        <v>58</v>
      </c>
      <c r="E101" s="26" t="s">
        <v>59</v>
      </c>
      <c r="F101" s="26" t="s">
        <v>56</v>
      </c>
      <c r="G101" s="26" t="s">
        <v>55</v>
      </c>
      <c r="H101" s="20" t="s">
        <v>90</v>
      </c>
      <c r="I101" s="22">
        <v>34125</v>
      </c>
      <c r="J101" s="26" t="s">
        <v>61</v>
      </c>
      <c r="K101" s="29" t="s">
        <v>62</v>
      </c>
      <c r="L101" s="29" t="s">
        <v>63</v>
      </c>
      <c r="M101" s="21">
        <v>34125</v>
      </c>
      <c r="N101" s="21">
        <v>34125</v>
      </c>
      <c r="O101" s="29" t="s">
        <v>197</v>
      </c>
      <c r="P101" s="30">
        <v>67019223861</v>
      </c>
    </row>
    <row r="102" spans="1:16" x14ac:dyDescent="0.2">
      <c r="A102" s="33">
        <v>101</v>
      </c>
      <c r="B102" s="26">
        <v>2567</v>
      </c>
      <c r="C102" s="26" t="s">
        <v>57</v>
      </c>
      <c r="D102" s="26" t="s">
        <v>58</v>
      </c>
      <c r="E102" s="26" t="s">
        <v>59</v>
      </c>
      <c r="F102" s="26" t="s">
        <v>56</v>
      </c>
      <c r="G102" s="26" t="s">
        <v>55</v>
      </c>
      <c r="H102" s="43" t="s">
        <v>160</v>
      </c>
      <c r="I102" s="24">
        <v>27610</v>
      </c>
      <c r="J102" s="23" t="s">
        <v>61</v>
      </c>
      <c r="K102" s="43" t="s">
        <v>62</v>
      </c>
      <c r="L102" s="43" t="s">
        <v>63</v>
      </c>
      <c r="M102" s="24">
        <v>27610</v>
      </c>
      <c r="N102" s="24">
        <v>27610</v>
      </c>
      <c r="O102" s="29" t="s">
        <v>197</v>
      </c>
      <c r="P102" s="30">
        <v>67079274742</v>
      </c>
    </row>
    <row r="103" spans="1:16" ht="72" x14ac:dyDescent="0.2">
      <c r="A103" s="33">
        <v>102</v>
      </c>
      <c r="B103" s="26">
        <v>2567</v>
      </c>
      <c r="C103" s="26" t="s">
        <v>57</v>
      </c>
      <c r="D103" s="26" t="s">
        <v>58</v>
      </c>
      <c r="E103" s="26" t="s">
        <v>59</v>
      </c>
      <c r="F103" s="26" t="s">
        <v>56</v>
      </c>
      <c r="G103" s="26" t="s">
        <v>55</v>
      </c>
      <c r="H103" s="43" t="s">
        <v>158</v>
      </c>
      <c r="I103" s="24">
        <v>27178</v>
      </c>
      <c r="J103" s="23" t="s">
        <v>61</v>
      </c>
      <c r="K103" s="43" t="s">
        <v>62</v>
      </c>
      <c r="L103" s="43" t="s">
        <v>63</v>
      </c>
      <c r="M103" s="24">
        <v>27178</v>
      </c>
      <c r="N103" s="24">
        <v>27178</v>
      </c>
      <c r="O103" s="29" t="s">
        <v>201</v>
      </c>
      <c r="P103" s="30">
        <v>67069607864</v>
      </c>
    </row>
    <row r="104" spans="1:16" ht="120" x14ac:dyDescent="0.2">
      <c r="A104" s="33">
        <v>103</v>
      </c>
      <c r="B104" s="26">
        <v>2567</v>
      </c>
      <c r="C104" s="26" t="s">
        <v>57</v>
      </c>
      <c r="D104" s="26" t="s">
        <v>58</v>
      </c>
      <c r="E104" s="26" t="s">
        <v>59</v>
      </c>
      <c r="F104" s="26" t="s">
        <v>56</v>
      </c>
      <c r="G104" s="26" t="s">
        <v>55</v>
      </c>
      <c r="H104" s="35" t="s">
        <v>73</v>
      </c>
      <c r="I104" s="38">
        <v>24400</v>
      </c>
      <c r="J104" s="36" t="s">
        <v>61</v>
      </c>
      <c r="K104" s="37" t="s">
        <v>62</v>
      </c>
      <c r="L104" s="37" t="s">
        <v>63</v>
      </c>
      <c r="M104" s="38">
        <v>24400</v>
      </c>
      <c r="N104" s="38">
        <v>24400</v>
      </c>
      <c r="O104" s="29" t="s">
        <v>189</v>
      </c>
      <c r="P104" s="30">
        <v>66129003284</v>
      </c>
    </row>
    <row r="105" spans="1:16" ht="72" x14ac:dyDescent="0.2">
      <c r="A105" s="33">
        <v>104</v>
      </c>
      <c r="B105" s="26">
        <v>2567</v>
      </c>
      <c r="C105" s="26" t="s">
        <v>57</v>
      </c>
      <c r="D105" s="26" t="s">
        <v>58</v>
      </c>
      <c r="E105" s="26" t="s">
        <v>59</v>
      </c>
      <c r="F105" s="26" t="s">
        <v>56</v>
      </c>
      <c r="G105" s="26" t="s">
        <v>55</v>
      </c>
      <c r="H105" s="35" t="s">
        <v>89</v>
      </c>
      <c r="I105" s="38">
        <v>23000</v>
      </c>
      <c r="J105" s="36" t="s">
        <v>61</v>
      </c>
      <c r="K105" s="37" t="s">
        <v>62</v>
      </c>
      <c r="L105" s="37" t="s">
        <v>63</v>
      </c>
      <c r="M105" s="38">
        <v>23000</v>
      </c>
      <c r="N105" s="38">
        <v>23000</v>
      </c>
      <c r="O105" s="29" t="s">
        <v>196</v>
      </c>
      <c r="P105" s="30">
        <v>66129395479</v>
      </c>
    </row>
    <row r="106" spans="1:16" x14ac:dyDescent="0.2">
      <c r="A106" s="33">
        <v>105</v>
      </c>
      <c r="B106" s="26">
        <v>2567</v>
      </c>
      <c r="C106" s="26" t="s">
        <v>57</v>
      </c>
      <c r="D106" s="26" t="s">
        <v>58</v>
      </c>
      <c r="E106" s="26" t="s">
        <v>59</v>
      </c>
      <c r="F106" s="26" t="s">
        <v>56</v>
      </c>
      <c r="G106" s="26" t="s">
        <v>55</v>
      </c>
      <c r="H106" s="35" t="s">
        <v>106</v>
      </c>
      <c r="I106" s="38">
        <v>21504</v>
      </c>
      <c r="J106" s="36" t="s">
        <v>61</v>
      </c>
      <c r="K106" s="37" t="s">
        <v>62</v>
      </c>
      <c r="L106" s="37" t="s">
        <v>63</v>
      </c>
      <c r="M106" s="38">
        <v>21504</v>
      </c>
      <c r="N106" s="38">
        <v>21504</v>
      </c>
      <c r="O106" s="29" t="s">
        <v>197</v>
      </c>
      <c r="P106" s="30">
        <v>67029118484</v>
      </c>
    </row>
    <row r="107" spans="1:16" ht="144" x14ac:dyDescent="0.2">
      <c r="A107" s="33">
        <v>106</v>
      </c>
      <c r="B107" s="26">
        <v>2567</v>
      </c>
      <c r="C107" s="26" t="s">
        <v>57</v>
      </c>
      <c r="D107" s="26" t="s">
        <v>58</v>
      </c>
      <c r="E107" s="26" t="s">
        <v>59</v>
      </c>
      <c r="F107" s="26" t="s">
        <v>56</v>
      </c>
      <c r="G107" s="26" t="s">
        <v>55</v>
      </c>
      <c r="H107" s="35" t="s">
        <v>239</v>
      </c>
      <c r="I107" s="38">
        <v>20820.8</v>
      </c>
      <c r="J107" s="36" t="s">
        <v>61</v>
      </c>
      <c r="K107" s="37" t="s">
        <v>62</v>
      </c>
      <c r="L107" s="37" t="s">
        <v>63</v>
      </c>
      <c r="M107" s="38">
        <v>20820.8</v>
      </c>
      <c r="N107" s="38">
        <v>20820.8</v>
      </c>
      <c r="O107" s="29" t="s">
        <v>216</v>
      </c>
      <c r="P107" s="30">
        <v>67059403701</v>
      </c>
    </row>
    <row r="108" spans="1:16" ht="72" x14ac:dyDescent="0.2">
      <c r="A108" s="33">
        <v>107</v>
      </c>
      <c r="B108" s="26">
        <v>2567</v>
      </c>
      <c r="C108" s="26" t="s">
        <v>57</v>
      </c>
      <c r="D108" s="26" t="s">
        <v>58</v>
      </c>
      <c r="E108" s="26" t="s">
        <v>59</v>
      </c>
      <c r="F108" s="26" t="s">
        <v>56</v>
      </c>
      <c r="G108" s="26" t="s">
        <v>55</v>
      </c>
      <c r="H108" s="35" t="s">
        <v>122</v>
      </c>
      <c r="I108" s="38">
        <v>20800</v>
      </c>
      <c r="J108" s="36" t="s">
        <v>61</v>
      </c>
      <c r="K108" s="37" t="s">
        <v>62</v>
      </c>
      <c r="L108" s="37" t="s">
        <v>63</v>
      </c>
      <c r="M108" s="38">
        <v>20800</v>
      </c>
      <c r="N108" s="38">
        <v>20800</v>
      </c>
      <c r="O108" s="29" t="s">
        <v>206</v>
      </c>
      <c r="P108" s="30">
        <v>67039067718</v>
      </c>
    </row>
    <row r="109" spans="1:16" ht="96" x14ac:dyDescent="0.2">
      <c r="A109" s="33">
        <v>108</v>
      </c>
      <c r="B109" s="26">
        <v>2567</v>
      </c>
      <c r="C109" s="26" t="s">
        <v>57</v>
      </c>
      <c r="D109" s="26" t="s">
        <v>58</v>
      </c>
      <c r="E109" s="26" t="s">
        <v>59</v>
      </c>
      <c r="F109" s="26" t="s">
        <v>56</v>
      </c>
      <c r="G109" s="26" t="s">
        <v>55</v>
      </c>
      <c r="H109" s="43" t="s">
        <v>240</v>
      </c>
      <c r="I109" s="24">
        <v>19500</v>
      </c>
      <c r="J109" s="23" t="s">
        <v>61</v>
      </c>
      <c r="K109" s="43" t="s">
        <v>62</v>
      </c>
      <c r="L109" s="43" t="s">
        <v>63</v>
      </c>
      <c r="M109" s="24">
        <v>19500</v>
      </c>
      <c r="N109" s="24">
        <v>19500</v>
      </c>
      <c r="O109" s="29" t="s">
        <v>222</v>
      </c>
      <c r="P109" s="30">
        <v>67079432796</v>
      </c>
    </row>
    <row r="110" spans="1:16" x14ac:dyDescent="0.2">
      <c r="A110" s="33">
        <v>109</v>
      </c>
      <c r="B110" s="26">
        <v>2567</v>
      </c>
      <c r="C110" s="26" t="s">
        <v>57</v>
      </c>
      <c r="D110" s="26" t="s">
        <v>58</v>
      </c>
      <c r="E110" s="26" t="s">
        <v>59</v>
      </c>
      <c r="F110" s="26" t="s">
        <v>56</v>
      </c>
      <c r="G110" s="26" t="s">
        <v>55</v>
      </c>
      <c r="H110" s="35" t="s">
        <v>123</v>
      </c>
      <c r="I110" s="38">
        <v>19333.79</v>
      </c>
      <c r="J110" s="36" t="s">
        <v>61</v>
      </c>
      <c r="K110" s="37" t="s">
        <v>62</v>
      </c>
      <c r="L110" s="37" t="s">
        <v>63</v>
      </c>
      <c r="M110" s="38">
        <v>19333.79</v>
      </c>
      <c r="N110" s="38">
        <v>19333.79</v>
      </c>
      <c r="O110" s="29" t="s">
        <v>198</v>
      </c>
      <c r="P110" s="30">
        <v>67029398741</v>
      </c>
    </row>
    <row r="111" spans="1:16" x14ac:dyDescent="0.2">
      <c r="A111" s="33">
        <v>110</v>
      </c>
      <c r="B111" s="26">
        <v>2567</v>
      </c>
      <c r="C111" s="26" t="s">
        <v>57</v>
      </c>
      <c r="D111" s="26" t="s">
        <v>58</v>
      </c>
      <c r="E111" s="26" t="s">
        <v>59</v>
      </c>
      <c r="F111" s="26" t="s">
        <v>56</v>
      </c>
      <c r="G111" s="26" t="s">
        <v>55</v>
      </c>
      <c r="H111" s="35" t="s">
        <v>91</v>
      </c>
      <c r="I111" s="38">
        <v>15072</v>
      </c>
      <c r="J111" s="36" t="s">
        <v>61</v>
      </c>
      <c r="K111" s="37" t="s">
        <v>62</v>
      </c>
      <c r="L111" s="37" t="s">
        <v>63</v>
      </c>
      <c r="M111" s="38">
        <v>15072</v>
      </c>
      <c r="N111" s="38">
        <v>15072</v>
      </c>
      <c r="O111" s="29" t="s">
        <v>197</v>
      </c>
      <c r="P111" s="30">
        <v>67019482191</v>
      </c>
    </row>
    <row r="112" spans="1:16" ht="96" x14ac:dyDescent="0.2">
      <c r="A112" s="33">
        <v>111</v>
      </c>
      <c r="B112" s="26">
        <v>2567</v>
      </c>
      <c r="C112" s="26" t="s">
        <v>57</v>
      </c>
      <c r="D112" s="26" t="s">
        <v>58</v>
      </c>
      <c r="E112" s="26" t="s">
        <v>59</v>
      </c>
      <c r="F112" s="26" t="s">
        <v>56</v>
      </c>
      <c r="G112" s="26" t="s">
        <v>55</v>
      </c>
      <c r="H112" s="43" t="s">
        <v>162</v>
      </c>
      <c r="I112" s="24">
        <v>15000</v>
      </c>
      <c r="J112" s="23" t="s">
        <v>61</v>
      </c>
      <c r="K112" s="43" t="s">
        <v>62</v>
      </c>
      <c r="L112" s="43" t="s">
        <v>63</v>
      </c>
      <c r="M112" s="24">
        <v>15000</v>
      </c>
      <c r="N112" s="24">
        <v>15000</v>
      </c>
      <c r="O112" s="29" t="s">
        <v>223</v>
      </c>
      <c r="P112" s="30">
        <v>67089436209</v>
      </c>
    </row>
    <row r="113" spans="1:16" ht="96" x14ac:dyDescent="0.2">
      <c r="A113" s="33">
        <v>112</v>
      </c>
      <c r="B113" s="26">
        <v>2567</v>
      </c>
      <c r="C113" s="26" t="s">
        <v>57</v>
      </c>
      <c r="D113" s="26" t="s">
        <v>58</v>
      </c>
      <c r="E113" s="26" t="s">
        <v>59</v>
      </c>
      <c r="F113" s="26" t="s">
        <v>56</v>
      </c>
      <c r="G113" s="26" t="s">
        <v>55</v>
      </c>
      <c r="H113" s="35" t="s">
        <v>69</v>
      </c>
      <c r="I113" s="38">
        <v>14854.84</v>
      </c>
      <c r="J113" s="36" t="s">
        <v>61</v>
      </c>
      <c r="K113" s="37" t="s">
        <v>62</v>
      </c>
      <c r="L113" s="37" t="s">
        <v>63</v>
      </c>
      <c r="M113" s="38">
        <v>14854.84</v>
      </c>
      <c r="N113" s="38">
        <v>14854.84</v>
      </c>
      <c r="O113" s="29" t="s">
        <v>185</v>
      </c>
      <c r="P113" s="30">
        <v>66109354854</v>
      </c>
    </row>
    <row r="114" spans="1:16" ht="48" x14ac:dyDescent="0.2">
      <c r="A114" s="33">
        <v>113</v>
      </c>
      <c r="B114" s="26">
        <v>2567</v>
      </c>
      <c r="C114" s="26" t="s">
        <v>57</v>
      </c>
      <c r="D114" s="26" t="s">
        <v>58</v>
      </c>
      <c r="E114" s="26" t="s">
        <v>59</v>
      </c>
      <c r="F114" s="26" t="s">
        <v>56</v>
      </c>
      <c r="G114" s="26" t="s">
        <v>55</v>
      </c>
      <c r="H114" s="43" t="s">
        <v>155</v>
      </c>
      <c r="I114" s="24">
        <v>14394</v>
      </c>
      <c r="J114" s="23" t="s">
        <v>61</v>
      </c>
      <c r="K114" s="43" t="s">
        <v>62</v>
      </c>
      <c r="L114" s="43" t="s">
        <v>63</v>
      </c>
      <c r="M114" s="24">
        <v>14394</v>
      </c>
      <c r="N114" s="24">
        <v>14394</v>
      </c>
      <c r="O114" s="29" t="s">
        <v>197</v>
      </c>
      <c r="P114" s="30">
        <v>67069214378</v>
      </c>
    </row>
    <row r="115" spans="1:16" ht="96" x14ac:dyDescent="0.2">
      <c r="A115" s="33">
        <v>114</v>
      </c>
      <c r="B115" s="26">
        <v>2567</v>
      </c>
      <c r="C115" s="26" t="s">
        <v>57</v>
      </c>
      <c r="D115" s="26" t="s">
        <v>58</v>
      </c>
      <c r="E115" s="26" t="s">
        <v>59</v>
      </c>
      <c r="F115" s="26" t="s">
        <v>56</v>
      </c>
      <c r="G115" s="26" t="s">
        <v>55</v>
      </c>
      <c r="H115" s="43" t="s">
        <v>241</v>
      </c>
      <c r="I115" s="24">
        <v>14300</v>
      </c>
      <c r="J115" s="23" t="s">
        <v>61</v>
      </c>
      <c r="K115" s="43" t="s">
        <v>62</v>
      </c>
      <c r="L115" s="43" t="s">
        <v>63</v>
      </c>
      <c r="M115" s="24">
        <v>14300</v>
      </c>
      <c r="N115" s="24">
        <v>14300</v>
      </c>
      <c r="O115" s="29" t="s">
        <v>221</v>
      </c>
      <c r="P115" s="30">
        <v>67069149003</v>
      </c>
    </row>
    <row r="116" spans="1:16" x14ac:dyDescent="0.2">
      <c r="A116" s="33">
        <v>115</v>
      </c>
      <c r="B116" s="26">
        <v>2567</v>
      </c>
      <c r="C116" s="26" t="s">
        <v>57</v>
      </c>
      <c r="D116" s="26" t="s">
        <v>58</v>
      </c>
      <c r="E116" s="26" t="s">
        <v>59</v>
      </c>
      <c r="F116" s="26" t="s">
        <v>56</v>
      </c>
      <c r="G116" s="26" t="s">
        <v>55</v>
      </c>
      <c r="H116" s="43" t="s">
        <v>169</v>
      </c>
      <c r="I116" s="24">
        <v>13324</v>
      </c>
      <c r="J116" s="23" t="s">
        <v>61</v>
      </c>
      <c r="K116" s="43" t="s">
        <v>62</v>
      </c>
      <c r="L116" s="43" t="s">
        <v>63</v>
      </c>
      <c r="M116" s="24">
        <v>13324</v>
      </c>
      <c r="N116" s="24">
        <v>13324</v>
      </c>
      <c r="O116" s="29" t="s">
        <v>197</v>
      </c>
      <c r="P116" s="30">
        <v>67099085114</v>
      </c>
    </row>
    <row r="117" spans="1:16" x14ac:dyDescent="0.2">
      <c r="A117" s="33">
        <v>116</v>
      </c>
      <c r="B117" s="26">
        <v>2567</v>
      </c>
      <c r="C117" s="26" t="s">
        <v>57</v>
      </c>
      <c r="D117" s="26" t="s">
        <v>58</v>
      </c>
      <c r="E117" s="26" t="s">
        <v>59</v>
      </c>
      <c r="F117" s="26" t="s">
        <v>56</v>
      </c>
      <c r="G117" s="26" t="s">
        <v>55</v>
      </c>
      <c r="H117" s="43" t="s">
        <v>156</v>
      </c>
      <c r="I117" s="24">
        <v>12306</v>
      </c>
      <c r="J117" s="23" t="s">
        <v>61</v>
      </c>
      <c r="K117" s="43" t="s">
        <v>62</v>
      </c>
      <c r="L117" s="43" t="s">
        <v>63</v>
      </c>
      <c r="M117" s="24">
        <v>12306</v>
      </c>
      <c r="N117" s="24">
        <v>12306</v>
      </c>
      <c r="O117" s="29" t="s">
        <v>188</v>
      </c>
      <c r="P117" s="30">
        <v>67069183005</v>
      </c>
    </row>
    <row r="118" spans="1:16" ht="96" x14ac:dyDescent="0.2">
      <c r="A118" s="33">
        <v>117</v>
      </c>
      <c r="B118" s="26">
        <v>2567</v>
      </c>
      <c r="C118" s="26" t="s">
        <v>57</v>
      </c>
      <c r="D118" s="26" t="s">
        <v>58</v>
      </c>
      <c r="E118" s="26" t="s">
        <v>59</v>
      </c>
      <c r="F118" s="26" t="s">
        <v>56</v>
      </c>
      <c r="G118" s="26" t="s">
        <v>55</v>
      </c>
      <c r="H118" s="35" t="s">
        <v>242</v>
      </c>
      <c r="I118" s="38">
        <v>11216.28</v>
      </c>
      <c r="J118" s="36" t="s">
        <v>61</v>
      </c>
      <c r="K118" s="37" t="s">
        <v>62</v>
      </c>
      <c r="L118" s="37" t="s">
        <v>63</v>
      </c>
      <c r="M118" s="38">
        <v>11216.28</v>
      </c>
      <c r="N118" s="38">
        <v>11216.28</v>
      </c>
      <c r="O118" s="29" t="s">
        <v>212</v>
      </c>
      <c r="P118" s="30">
        <v>67069054922</v>
      </c>
    </row>
    <row r="119" spans="1:16" ht="72" x14ac:dyDescent="0.2">
      <c r="A119" s="33">
        <v>118</v>
      </c>
      <c r="B119" s="26">
        <v>2567</v>
      </c>
      <c r="C119" s="26" t="s">
        <v>57</v>
      </c>
      <c r="D119" s="26" t="s">
        <v>58</v>
      </c>
      <c r="E119" s="26" t="s">
        <v>59</v>
      </c>
      <c r="F119" s="26" t="s">
        <v>56</v>
      </c>
      <c r="G119" s="26" t="s">
        <v>55</v>
      </c>
      <c r="H119" s="35" t="s">
        <v>121</v>
      </c>
      <c r="I119" s="38">
        <v>11000</v>
      </c>
      <c r="J119" s="36" t="s">
        <v>61</v>
      </c>
      <c r="K119" s="37" t="s">
        <v>62</v>
      </c>
      <c r="L119" s="37" t="s">
        <v>63</v>
      </c>
      <c r="M119" s="38">
        <v>11000</v>
      </c>
      <c r="N119" s="38">
        <v>11000</v>
      </c>
      <c r="O119" s="29" t="s">
        <v>197</v>
      </c>
      <c r="P119" s="30">
        <v>67039066666</v>
      </c>
    </row>
    <row r="120" spans="1:16" ht="48" x14ac:dyDescent="0.2">
      <c r="A120" s="33">
        <v>119</v>
      </c>
      <c r="B120" s="26">
        <v>2567</v>
      </c>
      <c r="C120" s="26" t="s">
        <v>57</v>
      </c>
      <c r="D120" s="26" t="s">
        <v>58</v>
      </c>
      <c r="E120" s="26" t="s">
        <v>59</v>
      </c>
      <c r="F120" s="26" t="s">
        <v>56</v>
      </c>
      <c r="G120" s="26" t="s">
        <v>55</v>
      </c>
      <c r="H120" s="35" t="s">
        <v>112</v>
      </c>
      <c r="I120" s="38">
        <v>10260</v>
      </c>
      <c r="J120" s="36" t="s">
        <v>61</v>
      </c>
      <c r="K120" s="37" t="s">
        <v>62</v>
      </c>
      <c r="L120" s="37" t="s">
        <v>63</v>
      </c>
      <c r="M120" s="38">
        <v>10260</v>
      </c>
      <c r="N120" s="38">
        <v>10260</v>
      </c>
      <c r="O120" s="29" t="s">
        <v>205</v>
      </c>
      <c r="P120" s="30">
        <v>67029373968</v>
      </c>
    </row>
    <row r="121" spans="1:16" x14ac:dyDescent="0.2">
      <c r="A121" s="33">
        <v>120</v>
      </c>
      <c r="B121" s="26">
        <v>2567</v>
      </c>
      <c r="C121" s="26" t="s">
        <v>57</v>
      </c>
      <c r="D121" s="26" t="s">
        <v>58</v>
      </c>
      <c r="E121" s="26" t="s">
        <v>59</v>
      </c>
      <c r="F121" s="26" t="s">
        <v>56</v>
      </c>
      <c r="G121" s="26" t="s">
        <v>55</v>
      </c>
      <c r="H121" s="35" t="s">
        <v>120</v>
      </c>
      <c r="I121" s="38">
        <v>9005</v>
      </c>
      <c r="J121" s="36" t="s">
        <v>61</v>
      </c>
      <c r="K121" s="37" t="s">
        <v>62</v>
      </c>
      <c r="L121" s="37" t="s">
        <v>63</v>
      </c>
      <c r="M121" s="38">
        <v>9005</v>
      </c>
      <c r="N121" s="38">
        <v>9005</v>
      </c>
      <c r="O121" s="29" t="s">
        <v>207</v>
      </c>
      <c r="P121" s="30">
        <v>67029301764</v>
      </c>
    </row>
    <row r="122" spans="1:16" ht="48" x14ac:dyDescent="0.2">
      <c r="A122" s="33">
        <v>121</v>
      </c>
      <c r="B122" s="26">
        <v>2567</v>
      </c>
      <c r="C122" s="26" t="s">
        <v>57</v>
      </c>
      <c r="D122" s="26" t="s">
        <v>58</v>
      </c>
      <c r="E122" s="26" t="s">
        <v>59</v>
      </c>
      <c r="F122" s="26" t="s">
        <v>56</v>
      </c>
      <c r="G122" s="26" t="s">
        <v>55</v>
      </c>
      <c r="H122" s="43" t="s">
        <v>170</v>
      </c>
      <c r="I122" s="24">
        <v>8000</v>
      </c>
      <c r="J122" s="23" t="s">
        <v>61</v>
      </c>
      <c r="K122" s="43" t="s">
        <v>62</v>
      </c>
      <c r="L122" s="43" t="s">
        <v>63</v>
      </c>
      <c r="M122" s="24">
        <v>8000</v>
      </c>
      <c r="N122" s="24">
        <v>8000</v>
      </c>
      <c r="O122" s="29" t="s">
        <v>197</v>
      </c>
      <c r="P122" s="30">
        <v>67099169686</v>
      </c>
    </row>
    <row r="123" spans="1:16" x14ac:dyDescent="0.2">
      <c r="A123" s="33">
        <v>122</v>
      </c>
      <c r="B123" s="26">
        <v>2567</v>
      </c>
      <c r="C123" s="26" t="s">
        <v>57</v>
      </c>
      <c r="D123" s="26" t="s">
        <v>58</v>
      </c>
      <c r="E123" s="26" t="s">
        <v>59</v>
      </c>
      <c r="F123" s="26" t="s">
        <v>56</v>
      </c>
      <c r="G123" s="26" t="s">
        <v>55</v>
      </c>
      <c r="H123" s="35" t="s">
        <v>119</v>
      </c>
      <c r="I123" s="38">
        <v>7910</v>
      </c>
      <c r="J123" s="36" t="s">
        <v>61</v>
      </c>
      <c r="K123" s="37" t="s">
        <v>62</v>
      </c>
      <c r="L123" s="37" t="s">
        <v>63</v>
      </c>
      <c r="M123" s="38">
        <v>7910</v>
      </c>
      <c r="N123" s="38">
        <v>7910</v>
      </c>
      <c r="O123" s="29" t="s">
        <v>188</v>
      </c>
      <c r="P123" s="30">
        <v>67029405330</v>
      </c>
    </row>
    <row r="124" spans="1:16" x14ac:dyDescent="0.2">
      <c r="A124" s="33">
        <v>123</v>
      </c>
      <c r="B124" s="26">
        <v>2567</v>
      </c>
      <c r="C124" s="26" t="s">
        <v>57</v>
      </c>
      <c r="D124" s="26" t="s">
        <v>58</v>
      </c>
      <c r="E124" s="26" t="s">
        <v>59</v>
      </c>
      <c r="F124" s="26" t="s">
        <v>56</v>
      </c>
      <c r="G124" s="26" t="s">
        <v>55</v>
      </c>
      <c r="H124" s="43" t="s">
        <v>91</v>
      </c>
      <c r="I124" s="24">
        <v>7740</v>
      </c>
      <c r="J124" s="23" t="s">
        <v>61</v>
      </c>
      <c r="K124" s="43" t="s">
        <v>62</v>
      </c>
      <c r="L124" s="43" t="s">
        <v>63</v>
      </c>
      <c r="M124" s="24">
        <v>7740</v>
      </c>
      <c r="N124" s="24">
        <v>7740</v>
      </c>
      <c r="O124" s="29" t="s">
        <v>197</v>
      </c>
      <c r="P124" s="30">
        <v>67069028438</v>
      </c>
    </row>
    <row r="125" spans="1:16" ht="48" x14ac:dyDescent="0.2">
      <c r="A125" s="33">
        <v>124</v>
      </c>
      <c r="B125" s="26">
        <v>2567</v>
      </c>
      <c r="C125" s="26" t="s">
        <v>57</v>
      </c>
      <c r="D125" s="26" t="s">
        <v>58</v>
      </c>
      <c r="E125" s="26" t="s">
        <v>59</v>
      </c>
      <c r="F125" s="26" t="s">
        <v>56</v>
      </c>
      <c r="G125" s="26" t="s">
        <v>55</v>
      </c>
      <c r="H125" s="35" t="s">
        <v>65</v>
      </c>
      <c r="I125" s="38">
        <v>6500</v>
      </c>
      <c r="J125" s="36" t="s">
        <v>61</v>
      </c>
      <c r="K125" s="37" t="s">
        <v>62</v>
      </c>
      <c r="L125" s="37" t="s">
        <v>63</v>
      </c>
      <c r="M125" s="38">
        <v>6500</v>
      </c>
      <c r="N125" s="38">
        <v>6500</v>
      </c>
      <c r="O125" s="29" t="s">
        <v>181</v>
      </c>
      <c r="P125" s="27" t="s">
        <v>182</v>
      </c>
    </row>
    <row r="126" spans="1:16" x14ac:dyDescent="0.2">
      <c r="A126" s="33">
        <v>125</v>
      </c>
      <c r="B126" s="26">
        <v>2567</v>
      </c>
      <c r="C126" s="26" t="s">
        <v>57</v>
      </c>
      <c r="D126" s="26" t="s">
        <v>58</v>
      </c>
      <c r="E126" s="26" t="s">
        <v>59</v>
      </c>
      <c r="F126" s="26" t="s">
        <v>56</v>
      </c>
      <c r="G126" s="26" t="s">
        <v>55</v>
      </c>
      <c r="H126" s="53" t="s">
        <v>171</v>
      </c>
      <c r="I126" s="24">
        <v>6160</v>
      </c>
      <c r="J126" s="23" t="s">
        <v>61</v>
      </c>
      <c r="K126" s="43" t="s">
        <v>62</v>
      </c>
      <c r="L126" s="43" t="s">
        <v>63</v>
      </c>
      <c r="M126" s="24">
        <v>6160</v>
      </c>
      <c r="N126" s="24">
        <v>6160</v>
      </c>
      <c r="O126" s="29" t="s">
        <v>188</v>
      </c>
      <c r="P126" s="30">
        <v>67099171281</v>
      </c>
    </row>
    <row r="127" spans="1:16" ht="96" x14ac:dyDescent="0.2">
      <c r="A127" s="33">
        <v>126</v>
      </c>
      <c r="B127" s="26">
        <v>2567</v>
      </c>
      <c r="C127" s="26" t="s">
        <v>57</v>
      </c>
      <c r="D127" s="26" t="s">
        <v>58</v>
      </c>
      <c r="E127" s="26" t="s">
        <v>59</v>
      </c>
      <c r="F127" s="26" t="s">
        <v>56</v>
      </c>
      <c r="G127" s="26" t="s">
        <v>55</v>
      </c>
      <c r="H127" s="35" t="s">
        <v>243</v>
      </c>
      <c r="I127" s="38">
        <v>5430.25</v>
      </c>
      <c r="J127" s="36" t="s">
        <v>61</v>
      </c>
      <c r="K127" s="37" t="s">
        <v>62</v>
      </c>
      <c r="L127" s="37" t="s">
        <v>63</v>
      </c>
      <c r="M127" s="38">
        <v>5430.25</v>
      </c>
      <c r="N127" s="38">
        <v>5430.25</v>
      </c>
      <c r="O127" s="29" t="s">
        <v>209</v>
      </c>
      <c r="P127" s="30">
        <v>67049015914</v>
      </c>
    </row>
    <row r="128" spans="1:16" ht="120" x14ac:dyDescent="0.2">
      <c r="A128" s="33">
        <v>127</v>
      </c>
      <c r="B128" s="26">
        <v>2567</v>
      </c>
      <c r="C128" s="26" t="s">
        <v>57</v>
      </c>
      <c r="D128" s="26" t="s">
        <v>58</v>
      </c>
      <c r="E128" s="26" t="s">
        <v>59</v>
      </c>
      <c r="F128" s="26" t="s">
        <v>56</v>
      </c>
      <c r="G128" s="26" t="s">
        <v>55</v>
      </c>
      <c r="H128" s="43" t="s">
        <v>244</v>
      </c>
      <c r="I128" s="24">
        <v>5420</v>
      </c>
      <c r="J128" s="23" t="s">
        <v>61</v>
      </c>
      <c r="K128" s="43" t="s">
        <v>62</v>
      </c>
      <c r="L128" s="43" t="s">
        <v>63</v>
      </c>
      <c r="M128" s="24">
        <v>5420</v>
      </c>
      <c r="N128" s="24">
        <v>5420</v>
      </c>
      <c r="O128" s="29" t="s">
        <v>188</v>
      </c>
      <c r="P128" s="30">
        <v>67079585520</v>
      </c>
    </row>
    <row r="129" spans="1:16" ht="72" x14ac:dyDescent="0.2">
      <c r="A129" s="33">
        <v>128</v>
      </c>
      <c r="B129" s="26">
        <v>2567</v>
      </c>
      <c r="C129" s="26" t="s">
        <v>57</v>
      </c>
      <c r="D129" s="26" t="s">
        <v>58</v>
      </c>
      <c r="E129" s="26" t="s">
        <v>59</v>
      </c>
      <c r="F129" s="26" t="s">
        <v>56</v>
      </c>
      <c r="G129" s="26" t="s">
        <v>55</v>
      </c>
      <c r="H129" s="35" t="s">
        <v>87</v>
      </c>
      <c r="I129" s="38">
        <v>5000</v>
      </c>
      <c r="J129" s="36" t="s">
        <v>61</v>
      </c>
      <c r="K129" s="37" t="s">
        <v>62</v>
      </c>
      <c r="L129" s="37" t="s">
        <v>63</v>
      </c>
      <c r="M129" s="38">
        <v>5000</v>
      </c>
      <c r="N129" s="38">
        <v>5000</v>
      </c>
      <c r="O129" s="29" t="s">
        <v>194</v>
      </c>
      <c r="P129" s="30">
        <v>66119451635</v>
      </c>
    </row>
    <row r="130" spans="1:16" ht="72" x14ac:dyDescent="0.2">
      <c r="A130" s="33">
        <v>129</v>
      </c>
      <c r="B130" s="26">
        <v>2567</v>
      </c>
      <c r="C130" s="26" t="s">
        <v>57</v>
      </c>
      <c r="D130" s="26" t="s">
        <v>58</v>
      </c>
      <c r="E130" s="26" t="s">
        <v>59</v>
      </c>
      <c r="F130" s="26" t="s">
        <v>56</v>
      </c>
      <c r="G130" s="26" t="s">
        <v>55</v>
      </c>
      <c r="H130" s="35" t="s">
        <v>129</v>
      </c>
      <c r="I130" s="38">
        <v>5000</v>
      </c>
      <c r="J130" s="36" t="s">
        <v>61</v>
      </c>
      <c r="K130" s="37" t="s">
        <v>62</v>
      </c>
      <c r="L130" s="37" t="s">
        <v>63</v>
      </c>
      <c r="M130" s="38">
        <v>5000</v>
      </c>
      <c r="N130" s="38">
        <v>4914.7</v>
      </c>
      <c r="O130" s="29" t="s">
        <v>210</v>
      </c>
      <c r="P130" s="30">
        <v>67039430503</v>
      </c>
    </row>
    <row r="131" spans="1:16" x14ac:dyDescent="0.2">
      <c r="A131" s="33">
        <v>130</v>
      </c>
      <c r="B131" s="26">
        <v>2567</v>
      </c>
      <c r="C131" s="26" t="s">
        <v>57</v>
      </c>
      <c r="D131" s="26" t="s">
        <v>58</v>
      </c>
      <c r="E131" s="26" t="s">
        <v>59</v>
      </c>
      <c r="F131" s="26" t="s">
        <v>56</v>
      </c>
      <c r="G131" s="26" t="s">
        <v>55</v>
      </c>
      <c r="H131" s="43" t="s">
        <v>160</v>
      </c>
      <c r="I131" s="24">
        <v>4922</v>
      </c>
      <c r="J131" s="23" t="s">
        <v>61</v>
      </c>
      <c r="K131" s="43" t="s">
        <v>62</v>
      </c>
      <c r="L131" s="43" t="s">
        <v>63</v>
      </c>
      <c r="M131" s="24">
        <v>4922</v>
      </c>
      <c r="N131" s="24">
        <v>4922</v>
      </c>
      <c r="O131" s="29" t="s">
        <v>188</v>
      </c>
      <c r="P131" s="30">
        <v>67079092500</v>
      </c>
    </row>
    <row r="132" spans="1:16" ht="72" x14ac:dyDescent="0.2">
      <c r="A132" s="33">
        <v>131</v>
      </c>
      <c r="B132" s="26">
        <v>2567</v>
      </c>
      <c r="C132" s="26" t="s">
        <v>57</v>
      </c>
      <c r="D132" s="26" t="s">
        <v>58</v>
      </c>
      <c r="E132" s="26" t="s">
        <v>59</v>
      </c>
      <c r="F132" s="26" t="s">
        <v>56</v>
      </c>
      <c r="G132" s="26" t="s">
        <v>55</v>
      </c>
      <c r="H132" s="49" t="s">
        <v>245</v>
      </c>
      <c r="I132" s="38">
        <v>4300</v>
      </c>
      <c r="J132" s="36" t="s">
        <v>61</v>
      </c>
      <c r="K132" s="37" t="s">
        <v>62</v>
      </c>
      <c r="L132" s="37" t="s">
        <v>63</v>
      </c>
      <c r="M132" s="38">
        <v>4300</v>
      </c>
      <c r="N132" s="38">
        <v>4300</v>
      </c>
      <c r="O132" s="29" t="s">
        <v>188</v>
      </c>
      <c r="P132" s="30">
        <v>67049334358</v>
      </c>
    </row>
    <row r="133" spans="1:16" ht="48" x14ac:dyDescent="0.2">
      <c r="A133" s="33">
        <v>132</v>
      </c>
      <c r="B133" s="26">
        <v>2567</v>
      </c>
      <c r="C133" s="26" t="s">
        <v>57</v>
      </c>
      <c r="D133" s="26" t="s">
        <v>58</v>
      </c>
      <c r="E133" s="26" t="s">
        <v>59</v>
      </c>
      <c r="F133" s="26" t="s">
        <v>56</v>
      </c>
      <c r="G133" s="26" t="s">
        <v>55</v>
      </c>
      <c r="H133" s="43" t="s">
        <v>157</v>
      </c>
      <c r="I133" s="55">
        <v>3990</v>
      </c>
      <c r="J133" s="23" t="s">
        <v>61</v>
      </c>
      <c r="K133" s="43" t="s">
        <v>62</v>
      </c>
      <c r="L133" s="43" t="s">
        <v>63</v>
      </c>
      <c r="M133" s="24">
        <v>3990</v>
      </c>
      <c r="N133" s="24">
        <v>3990</v>
      </c>
      <c r="O133" s="29" t="s">
        <v>201</v>
      </c>
      <c r="P133" s="30">
        <v>67069525111</v>
      </c>
    </row>
    <row r="134" spans="1:16" ht="72" x14ac:dyDescent="0.2">
      <c r="A134" s="33">
        <v>133</v>
      </c>
      <c r="B134" s="26">
        <v>2567</v>
      </c>
      <c r="C134" s="26" t="s">
        <v>57</v>
      </c>
      <c r="D134" s="26" t="s">
        <v>58</v>
      </c>
      <c r="E134" s="26" t="s">
        <v>59</v>
      </c>
      <c r="F134" s="26" t="s">
        <v>56</v>
      </c>
      <c r="G134" s="26" t="s">
        <v>55</v>
      </c>
      <c r="H134" s="43" t="s">
        <v>246</v>
      </c>
      <c r="I134" s="55">
        <v>3500</v>
      </c>
      <c r="J134" s="23" t="s">
        <v>61</v>
      </c>
      <c r="K134" s="43" t="s">
        <v>62</v>
      </c>
      <c r="L134" s="43" t="s">
        <v>63</v>
      </c>
      <c r="M134" s="24">
        <v>3500</v>
      </c>
      <c r="N134" s="24">
        <v>3500</v>
      </c>
      <c r="O134" s="29" t="s">
        <v>221</v>
      </c>
      <c r="P134" s="30">
        <v>67059556414</v>
      </c>
    </row>
    <row r="135" spans="1:16" ht="72" x14ac:dyDescent="0.2">
      <c r="A135" s="33">
        <v>134</v>
      </c>
      <c r="B135" s="26">
        <v>2567</v>
      </c>
      <c r="C135" s="26" t="s">
        <v>57</v>
      </c>
      <c r="D135" s="26" t="s">
        <v>58</v>
      </c>
      <c r="E135" s="26" t="s">
        <v>59</v>
      </c>
      <c r="F135" s="26" t="s">
        <v>56</v>
      </c>
      <c r="G135" s="26" t="s">
        <v>55</v>
      </c>
      <c r="H135" s="35" t="s">
        <v>247</v>
      </c>
      <c r="I135" s="56">
        <v>3200</v>
      </c>
      <c r="J135" s="36" t="s">
        <v>61</v>
      </c>
      <c r="K135" s="37" t="s">
        <v>62</v>
      </c>
      <c r="L135" s="37" t="s">
        <v>63</v>
      </c>
      <c r="M135" s="38">
        <v>3200</v>
      </c>
      <c r="N135" s="38">
        <v>3200</v>
      </c>
      <c r="O135" s="29" t="s">
        <v>207</v>
      </c>
      <c r="P135" s="30">
        <v>67049345982</v>
      </c>
    </row>
    <row r="136" spans="1:16" ht="120" x14ac:dyDescent="0.2">
      <c r="A136" s="33">
        <v>135</v>
      </c>
      <c r="B136" s="26">
        <v>2567</v>
      </c>
      <c r="C136" s="26" t="s">
        <v>57</v>
      </c>
      <c r="D136" s="26" t="s">
        <v>58</v>
      </c>
      <c r="E136" s="26" t="s">
        <v>59</v>
      </c>
      <c r="F136" s="26" t="s">
        <v>56</v>
      </c>
      <c r="G136" s="26" t="s">
        <v>55</v>
      </c>
      <c r="H136" s="35" t="s">
        <v>248</v>
      </c>
      <c r="I136" s="56">
        <v>3080</v>
      </c>
      <c r="J136" s="36" t="s">
        <v>61</v>
      </c>
      <c r="K136" s="37" t="s">
        <v>62</v>
      </c>
      <c r="L136" s="37" t="s">
        <v>63</v>
      </c>
      <c r="M136" s="38">
        <v>3080</v>
      </c>
      <c r="N136" s="38">
        <v>3080</v>
      </c>
      <c r="O136" s="29" t="s">
        <v>188</v>
      </c>
      <c r="P136" s="30">
        <v>67039091057</v>
      </c>
    </row>
    <row r="137" spans="1:16" x14ac:dyDescent="0.2">
      <c r="A137" s="33">
        <v>136</v>
      </c>
      <c r="B137" s="26">
        <v>2567</v>
      </c>
      <c r="C137" s="26" t="s">
        <v>57</v>
      </c>
      <c r="D137" s="26" t="s">
        <v>58</v>
      </c>
      <c r="E137" s="26" t="s">
        <v>59</v>
      </c>
      <c r="F137" s="26" t="s">
        <v>56</v>
      </c>
      <c r="G137" s="26" t="s">
        <v>55</v>
      </c>
      <c r="H137" s="35" t="s">
        <v>100</v>
      </c>
      <c r="I137" s="56">
        <v>2970</v>
      </c>
      <c r="J137" s="36" t="s">
        <v>61</v>
      </c>
      <c r="K137" s="37" t="s">
        <v>62</v>
      </c>
      <c r="L137" s="37" t="s">
        <v>63</v>
      </c>
      <c r="M137" s="38">
        <v>2970</v>
      </c>
      <c r="N137" s="38">
        <v>2970</v>
      </c>
      <c r="O137" s="29" t="s">
        <v>188</v>
      </c>
      <c r="P137" s="30">
        <v>67019602306</v>
      </c>
    </row>
    <row r="138" spans="1:16" ht="72" x14ac:dyDescent="0.2">
      <c r="A138" s="33">
        <v>137</v>
      </c>
      <c r="B138" s="26">
        <v>2567</v>
      </c>
      <c r="C138" s="26" t="s">
        <v>57</v>
      </c>
      <c r="D138" s="26" t="s">
        <v>58</v>
      </c>
      <c r="E138" s="26" t="s">
        <v>59</v>
      </c>
      <c r="F138" s="26" t="s">
        <v>56</v>
      </c>
      <c r="G138" s="26" t="s">
        <v>55</v>
      </c>
      <c r="H138" s="43" t="s">
        <v>249</v>
      </c>
      <c r="I138" s="24">
        <v>750</v>
      </c>
      <c r="J138" s="25" t="s">
        <v>61</v>
      </c>
      <c r="K138" s="44" t="s">
        <v>62</v>
      </c>
      <c r="L138" s="43" t="s">
        <v>63</v>
      </c>
      <c r="M138" s="24">
        <v>750</v>
      </c>
      <c r="N138" s="24">
        <v>750</v>
      </c>
      <c r="O138" s="29" t="s">
        <v>221</v>
      </c>
      <c r="P138" s="30">
        <v>67069024932</v>
      </c>
    </row>
    <row r="139" spans="1:16" ht="96" x14ac:dyDescent="0.2">
      <c r="A139" s="33">
        <v>138</v>
      </c>
      <c r="B139" s="26">
        <v>2567</v>
      </c>
      <c r="C139" s="26" t="s">
        <v>57</v>
      </c>
      <c r="D139" s="26" t="s">
        <v>58</v>
      </c>
      <c r="E139" s="26" t="s">
        <v>59</v>
      </c>
      <c r="F139" s="26" t="s">
        <v>56</v>
      </c>
      <c r="G139" s="26" t="s">
        <v>55</v>
      </c>
      <c r="H139" s="43" t="s">
        <v>250</v>
      </c>
      <c r="I139" s="24">
        <v>750</v>
      </c>
      <c r="J139" s="25" t="s">
        <v>61</v>
      </c>
      <c r="K139" s="44" t="s">
        <v>62</v>
      </c>
      <c r="L139" s="43" t="s">
        <v>63</v>
      </c>
      <c r="M139" s="24">
        <v>750</v>
      </c>
      <c r="N139" s="24">
        <v>750</v>
      </c>
      <c r="O139" s="29" t="s">
        <v>221</v>
      </c>
      <c r="P139" s="30">
        <v>67069033322</v>
      </c>
    </row>
    <row r="140" spans="1:16" ht="72" x14ac:dyDescent="0.2">
      <c r="A140" s="33">
        <v>139</v>
      </c>
      <c r="B140" s="26">
        <v>2567</v>
      </c>
      <c r="C140" s="26" t="s">
        <v>57</v>
      </c>
      <c r="D140" s="26" t="s">
        <v>58</v>
      </c>
      <c r="E140" s="26" t="s">
        <v>59</v>
      </c>
      <c r="F140" s="26" t="s">
        <v>56</v>
      </c>
      <c r="G140" s="26" t="s">
        <v>55</v>
      </c>
      <c r="H140" s="35" t="s">
        <v>72</v>
      </c>
      <c r="I140" s="38">
        <v>540</v>
      </c>
      <c r="J140" s="50" t="s">
        <v>61</v>
      </c>
      <c r="K140" s="52" t="s">
        <v>62</v>
      </c>
      <c r="L140" s="37" t="s">
        <v>63</v>
      </c>
      <c r="M140" s="38">
        <v>540</v>
      </c>
      <c r="N140" s="38">
        <v>540</v>
      </c>
      <c r="O140" s="29" t="s">
        <v>188</v>
      </c>
      <c r="P140" s="30">
        <v>66119219098</v>
      </c>
    </row>
    <row r="141" spans="1:16" ht="72" x14ac:dyDescent="0.2">
      <c r="A141" s="33">
        <v>140</v>
      </c>
      <c r="B141" s="26">
        <v>2567</v>
      </c>
      <c r="C141" s="26" t="s">
        <v>57</v>
      </c>
      <c r="D141" s="26" t="s">
        <v>58</v>
      </c>
      <c r="E141" s="26" t="s">
        <v>59</v>
      </c>
      <c r="F141" s="26" t="s">
        <v>56</v>
      </c>
      <c r="G141" s="26" t="s">
        <v>55</v>
      </c>
      <c r="H141" s="20" t="s">
        <v>128</v>
      </c>
      <c r="I141" s="57">
        <v>430</v>
      </c>
      <c r="J141" s="26" t="s">
        <v>61</v>
      </c>
      <c r="K141" s="51" t="s">
        <v>62</v>
      </c>
      <c r="L141" s="29" t="s">
        <v>63</v>
      </c>
      <c r="M141" s="22">
        <v>430</v>
      </c>
      <c r="N141" s="22">
        <v>430</v>
      </c>
      <c r="O141" s="29" t="s">
        <v>188</v>
      </c>
      <c r="P141" s="30">
        <v>67029421472</v>
      </c>
    </row>
    <row r="142" spans="1:16" x14ac:dyDescent="0.2">
      <c r="I142" s="47"/>
      <c r="K142" s="46"/>
      <c r="L142" s="46"/>
      <c r="M142" s="47"/>
      <c r="N142" s="47"/>
      <c r="P142" s="48"/>
    </row>
    <row r="144" spans="1:16" x14ac:dyDescent="0.2">
      <c r="B144" s="58" t="s">
        <v>251</v>
      </c>
      <c r="C144" s="58"/>
      <c r="D144" s="58"/>
      <c r="E144" s="58"/>
      <c r="F144" s="58"/>
    </row>
    <row r="145" spans="2:6" x14ac:dyDescent="0.2">
      <c r="B145" s="58"/>
      <c r="C145" s="58" t="s">
        <v>252</v>
      </c>
      <c r="D145" s="58"/>
      <c r="E145" s="58"/>
      <c r="F145" s="58"/>
    </row>
    <row r="146" spans="2:6" x14ac:dyDescent="0.2">
      <c r="B146" s="58"/>
      <c r="C146" s="58" t="s">
        <v>253</v>
      </c>
      <c r="D146" s="58"/>
      <c r="E146" s="58"/>
      <c r="F146" s="58"/>
    </row>
  </sheetData>
  <dataValidations count="2">
    <dataValidation type="list" allowBlank="1" showInputMessage="1" showErrorMessage="1" sqref="L2:L14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2025-04-22T08:32:05Z</dcterms:modified>
</cp:coreProperties>
</file>